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高墟中心小学\"/>
    </mc:Choice>
  </mc:AlternateContent>
  <xr:revisionPtr revIDLastSave="0" documentId="8_{9270670C-98A7-46D4-830C-9759BB15C13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C41" i="41"/>
  <c r="W19" i="41"/>
  <c r="W499" i="41"/>
  <c r="F481" i="41"/>
  <c r="O793" i="41"/>
  <c r="T149" i="41"/>
  <c r="V918" i="41"/>
  <c r="A203" i="41"/>
  <c r="M490" i="41"/>
  <c r="N401" i="41"/>
  <c r="L789" i="41"/>
  <c r="N821" i="41"/>
  <c r="B274" i="41"/>
  <c r="O742" i="41"/>
  <c r="B961" i="41"/>
  <c r="R935" i="41"/>
  <c r="B325" i="41"/>
  <c r="G734" i="41"/>
  <c r="W711" i="41"/>
  <c r="T305" i="41"/>
  <c r="A192" i="41"/>
  <c r="B805" i="41"/>
  <c r="V47" i="41"/>
  <c r="W629" i="41"/>
  <c r="L778" i="41"/>
  <c r="F122" i="41"/>
  <c r="S58" i="41"/>
  <c r="W486" i="41"/>
  <c r="V9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M541" i="41"/>
  <c r="Z817" i="41"/>
  <c r="Y337" i="41"/>
  <c r="V81" i="41"/>
  <c r="J47" i="41"/>
  <c r="A591" i="41"/>
  <c r="V989" i="41"/>
  <c r="O559" i="41"/>
  <c r="B867" i="41"/>
  <c r="L982" i="41"/>
  <c r="C815" i="41"/>
  <c r="B349" i="41"/>
  <c r="D734" i="41"/>
  <c r="H591" i="41"/>
  <c r="W769" i="41"/>
  <c r="S439" i="41"/>
  <c r="D730" i="41"/>
  <c r="Q362" i="41"/>
  <c r="V166" i="41"/>
  <c r="Q947" i="41"/>
  <c r="C456" i="41"/>
  <c r="N638" i="41"/>
  <c r="D373" i="41"/>
  <c r="N831" i="41"/>
  <c r="H696" i="41"/>
  <c r="X862" i="41"/>
  <c r="K437" i="41"/>
  <c r="I988" i="41"/>
  <c r="B801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K602" i="41"/>
  <c r="F762" i="41"/>
  <c r="L729" i="41"/>
  <c r="V526" i="41"/>
  <c r="K139" i="41"/>
  <c r="T675" i="41"/>
  <c r="B822" i="41"/>
  <c r="D759" i="41"/>
  <c r="B819" i="41"/>
  <c r="M346" i="41"/>
  <c r="L887" i="41"/>
  <c r="G44" i="41"/>
  <c r="J119" i="41"/>
  <c r="P222" i="41"/>
  <c r="D903" i="41"/>
  <c r="L53" i="41"/>
  <c r="X491" i="41"/>
  <c r="B774" i="41"/>
  <c r="D555" i="41"/>
  <c r="E81" i="41"/>
  <c r="W779" i="41"/>
  <c r="K967" i="41"/>
  <c r="H177" i="41"/>
  <c r="P720" i="41"/>
  <c r="M759" i="41"/>
  <c r="B316" i="41"/>
  <c r="C490" i="41"/>
  <c r="D701" i="41"/>
  <c r="A37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X981" i="41"/>
  <c r="T510" i="41"/>
  <c r="U296" i="41"/>
  <c r="M437" i="41"/>
  <c r="W223" i="41"/>
  <c r="V97" i="41"/>
  <c r="U124" i="41"/>
  <c r="S50" i="41"/>
  <c r="O129" i="41"/>
  <c r="B1001" i="41"/>
  <c r="K455" i="41"/>
  <c r="R196" i="41"/>
  <c r="G187" i="41"/>
  <c r="D663" i="41"/>
  <c r="M683" i="41"/>
  <c r="L33" i="41"/>
  <c r="G868" i="41"/>
  <c r="Q923" i="41"/>
  <c r="D368" i="41"/>
  <c r="M531" i="41"/>
  <c r="K122" i="41"/>
  <c r="S760" i="41"/>
  <c r="D135" i="41"/>
  <c r="N924" i="41"/>
  <c r="C834" i="41"/>
  <c r="H153" i="41"/>
  <c r="H610" i="41"/>
  <c r="M170" i="41"/>
  <c r="B9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T982" i="41"/>
  <c r="E247" i="41"/>
  <c r="V430" i="41"/>
  <c r="O815" i="41"/>
  <c r="M151" i="41"/>
  <c r="P154" i="41"/>
  <c r="Q82" i="41"/>
  <c r="B677" i="41"/>
  <c r="P947" i="41"/>
  <c r="U950" i="41"/>
  <c r="A240" i="41"/>
  <c r="H1001" i="41"/>
  <c r="V690" i="41"/>
  <c r="Z252" i="41"/>
  <c r="K366" i="41"/>
  <c r="F208" i="41"/>
  <c r="G821" i="41"/>
  <c r="M789" i="41"/>
  <c r="S102" i="41"/>
  <c r="Z408" i="41"/>
  <c r="X601" i="41"/>
  <c r="J271" i="41"/>
  <c r="M409" i="41"/>
  <c r="O134" i="41"/>
  <c r="M941" i="41"/>
  <c r="S390" i="41"/>
  <c r="D816" i="41"/>
  <c r="Z307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U327" i="41"/>
  <c r="H566" i="41"/>
  <c r="W290" i="41"/>
  <c r="C409" i="41"/>
  <c r="W895" i="41"/>
  <c r="C678" i="41"/>
  <c r="R352" i="41"/>
  <c r="O227" i="41"/>
  <c r="S820" i="41"/>
  <c r="D466" i="41"/>
  <c r="J446" i="41"/>
  <c r="Y929" i="41"/>
  <c r="R995" i="41"/>
  <c r="S823" i="41"/>
  <c r="W230" i="41"/>
  <c r="U109" i="41"/>
  <c r="C820" i="41"/>
  <c r="B652" i="41"/>
  <c r="Q575" i="41"/>
  <c r="U694" i="41"/>
  <c r="W395" i="41"/>
  <c r="I491" i="41"/>
  <c r="K339" i="41"/>
  <c r="A787" i="41"/>
  <c r="A789" i="41"/>
  <c r="K405" i="41"/>
  <c r="O916" i="41"/>
  <c r="W694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A514" i="41"/>
  <c r="Y685" i="41"/>
  <c r="P784" i="41"/>
  <c r="H537" i="41"/>
  <c r="W600" i="41"/>
  <c r="C77" i="41"/>
  <c r="V117" i="41"/>
  <c r="S458" i="41"/>
  <c r="W859" i="41"/>
  <c r="Z937" i="41"/>
  <c r="D314" i="41"/>
  <c r="A376" i="41"/>
  <c r="A575" i="41"/>
  <c r="Q882" i="41"/>
  <c r="R295" i="41"/>
  <c r="Z302" i="41"/>
  <c r="Y726" i="41"/>
  <c r="Q721" i="41"/>
  <c r="M717" i="41"/>
  <c r="Y943" i="41"/>
  <c r="O651" i="41"/>
  <c r="S552" i="41"/>
  <c r="D507" i="41"/>
  <c r="M562" i="41"/>
  <c r="P515" i="41"/>
  <c r="O344" i="41"/>
  <c r="G355" i="41"/>
  <c r="U664" i="41"/>
  <c r="D80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S226" i="41"/>
  <c r="Q931" i="41"/>
  <c r="U972" i="41"/>
  <c r="X85" i="41"/>
  <c r="V392" i="41"/>
  <c r="N980" i="41"/>
  <c r="O504" i="41"/>
  <c r="R811" i="41"/>
  <c r="Q524" i="41"/>
  <c r="C970" i="41"/>
  <c r="A973" i="41"/>
  <c r="M261" i="41"/>
  <c r="N829" i="41"/>
  <c r="U262" i="41"/>
  <c r="K923" i="41"/>
  <c r="O477" i="41"/>
  <c r="Q768" i="41"/>
  <c r="U676" i="41"/>
  <c r="P212" i="41"/>
  <c r="M765" i="41"/>
  <c r="S912" i="41"/>
  <c r="M374" i="41"/>
  <c r="U131" i="41"/>
  <c r="S698" i="41"/>
  <c r="U635" i="41"/>
  <c r="O925" i="41"/>
  <c r="H666" i="41"/>
  <c r="M662" i="41"/>
  <c r="V984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F299" i="41"/>
  <c r="N581" i="41"/>
  <c r="W641" i="41"/>
  <c r="T959" i="41"/>
  <c r="E931" i="41"/>
  <c r="G186" i="41"/>
  <c r="W557" i="41"/>
  <c r="R794" i="41"/>
  <c r="B490" i="41"/>
  <c r="B838" i="41"/>
  <c r="Q559" i="41"/>
  <c r="U256" i="41"/>
  <c r="G325" i="41"/>
  <c r="B494" i="41"/>
  <c r="Q240" i="41"/>
  <c r="D723" i="41"/>
  <c r="Z665" i="41"/>
  <c r="V903" i="41"/>
  <c r="M419" i="41"/>
  <c r="W599" i="41"/>
  <c r="W129" i="41"/>
  <c r="O547" i="41"/>
  <c r="V283" i="41"/>
  <c r="Z315" i="41"/>
  <c r="F764" i="41"/>
  <c r="A216" i="41"/>
  <c r="K281" i="41"/>
  <c r="G761" i="41"/>
  <c r="O46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P905" i="41"/>
  <c r="L144" i="41"/>
  <c r="L47" i="41"/>
  <c r="I75" i="41"/>
  <c r="B403" i="41"/>
  <c r="D950" i="41"/>
  <c r="G313" i="41"/>
  <c r="U729" i="41"/>
  <c r="O955" i="41"/>
  <c r="L678" i="41"/>
  <c r="M366" i="41"/>
  <c r="M493" i="41"/>
  <c r="P122" i="41"/>
  <c r="W747" i="41"/>
  <c r="T234" i="41"/>
  <c r="A530" i="41"/>
  <c r="B412" i="41"/>
  <c r="C204" i="41"/>
  <c r="Y820" i="41"/>
  <c r="W31" i="41"/>
  <c r="B343" i="41"/>
  <c r="Q273" i="41"/>
  <c r="W693" i="41"/>
  <c r="O777" i="41"/>
  <c r="V494" i="41"/>
  <c r="C792" i="41"/>
  <c r="U355" i="41"/>
  <c r="O368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U860" i="41"/>
  <c r="Y952" i="41"/>
  <c r="N180" i="41"/>
  <c r="I780" i="41"/>
  <c r="P81" i="41"/>
  <c r="D863" i="41"/>
  <c r="I999" i="41"/>
  <c r="F376" i="41"/>
  <c r="T221" i="41"/>
  <c r="L521" i="41"/>
  <c r="L814" i="41"/>
  <c r="N665" i="41"/>
  <c r="N746" i="41"/>
  <c r="F693" i="41"/>
  <c r="J948" i="41"/>
  <c r="V856" i="41"/>
  <c r="V587" i="41"/>
  <c r="N734" i="41"/>
  <c r="S685" i="41"/>
  <c r="V619" i="41"/>
  <c r="Y104" i="41"/>
  <c r="T34" i="41"/>
  <c r="A47" i="41"/>
  <c r="Q824" i="41"/>
  <c r="F483" i="41"/>
  <c r="E985" i="41"/>
  <c r="W166" i="41"/>
  <c r="C505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Z842" i="41"/>
  <c r="O308" i="41"/>
  <c r="D842" i="41"/>
  <c r="D515" i="41"/>
  <c r="O995" i="41"/>
  <c r="R349" i="41"/>
  <c r="X970" i="41"/>
  <c r="E671" i="41"/>
  <c r="O367" i="41"/>
  <c r="A213" i="41"/>
  <c r="R399" i="41"/>
  <c r="E71" i="41"/>
  <c r="J698" i="41"/>
  <c r="X353" i="41"/>
  <c r="O987" i="41"/>
  <c r="N24" i="41"/>
  <c r="M272" i="41"/>
  <c r="R621" i="41"/>
  <c r="K48" i="41"/>
  <c r="U429" i="41"/>
  <c r="B649" i="41"/>
  <c r="I300" i="41"/>
  <c r="Q198" i="41"/>
  <c r="J513" i="41"/>
  <c r="V512" i="41"/>
  <c r="Q467" i="41"/>
  <c r="S602" i="41"/>
  <c r="N750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Q983" i="41"/>
  <c r="K823" i="41"/>
  <c r="P788" i="41"/>
  <c r="G444" i="41"/>
  <c r="M779" i="41"/>
  <c r="D775" i="41"/>
  <c r="Q603" i="41"/>
  <c r="J721" i="41"/>
  <c r="T121" i="41"/>
  <c r="P811" i="41"/>
  <c r="V149" i="41"/>
  <c r="Y218" i="41"/>
  <c r="V599" i="41"/>
  <c r="F834" i="41"/>
  <c r="F936" i="41"/>
  <c r="C32" i="41"/>
  <c r="B564" i="41"/>
  <c r="X794" i="41"/>
  <c r="M307" i="41"/>
  <c r="O967" i="41"/>
  <c r="T484" i="41"/>
  <c r="A584" i="41"/>
  <c r="F30" i="41"/>
  <c r="Y530" i="41"/>
  <c r="M324" i="41"/>
  <c r="L765" i="41"/>
  <c r="Z984" i="41"/>
  <c r="V904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Y106" i="41"/>
  <c r="D983" i="41"/>
  <c r="M867" i="41"/>
  <c r="J769" i="41"/>
  <c r="B958" i="41"/>
  <c r="L921" i="41"/>
  <c r="M692" i="41"/>
  <c r="S252" i="41"/>
  <c r="V755" i="41"/>
  <c r="M695" i="41"/>
  <c r="T825" i="41"/>
  <c r="Y976" i="41"/>
  <c r="F670" i="41"/>
  <c r="M741" i="41"/>
  <c r="V981" i="41"/>
  <c r="O467" i="41"/>
  <c r="A50" i="41"/>
  <c r="F567" i="41"/>
  <c r="Q238" i="41"/>
  <c r="K533" i="41"/>
  <c r="N248" i="41"/>
  <c r="M775" i="41"/>
  <c r="B675" i="41"/>
  <c r="S437" i="41"/>
  <c r="S691" i="41"/>
  <c r="R478" i="41"/>
  <c r="W688" i="41"/>
  <c r="A335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M890" i="41"/>
  <c r="Z508" i="41"/>
  <c r="P131" i="41"/>
  <c r="W349" i="41"/>
  <c r="A430" i="41"/>
  <c r="N579" i="41"/>
  <c r="M375" i="41"/>
  <c r="U984" i="41"/>
  <c r="Y367" i="41"/>
  <c r="E74" i="41"/>
  <c r="E463" i="41"/>
  <c r="M824" i="41"/>
  <c r="K355" i="41"/>
  <c r="S788" i="41"/>
  <c r="C26" i="41"/>
  <c r="L677" i="41"/>
  <c r="O469" i="41"/>
  <c r="B155" i="41"/>
  <c r="C450" i="41"/>
  <c r="Y136" i="41"/>
  <c r="R626" i="41"/>
  <c r="L622" i="41"/>
  <c r="W888" i="41"/>
  <c r="T917" i="41"/>
  <c r="S858" i="41"/>
  <c r="B452" i="41"/>
  <c r="D787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J488" i="41"/>
  <c r="M711" i="41"/>
  <c r="T667" i="41"/>
  <c r="Y46" i="41"/>
  <c r="G460" i="41"/>
  <c r="I167" i="41"/>
  <c r="O865" i="41"/>
  <c r="M658" i="41"/>
  <c r="D727" i="41"/>
  <c r="T857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Q762" i="41"/>
  <c r="I676" i="41"/>
  <c r="F153" i="41"/>
  <c r="X571" i="41"/>
  <c r="T626" i="41"/>
  <c r="P292" i="41"/>
  <c r="Y341" i="41"/>
  <c r="S802" i="41"/>
  <c r="T439" i="41"/>
  <c r="C444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M510" i="41"/>
  <c r="P547" i="41"/>
  <c r="S289" i="41"/>
  <c r="O458" i="41"/>
  <c r="B140" i="41"/>
  <c r="Q857" i="41"/>
  <c r="A806" i="41"/>
  <c r="M687" i="41"/>
  <c r="D982" i="41"/>
  <c r="C687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S917" i="41"/>
  <c r="O232" i="41"/>
  <c r="W245" i="41"/>
  <c r="V383" i="41"/>
  <c r="O821" i="41"/>
  <c r="P832" i="41"/>
  <c r="F121" i="41"/>
  <c r="K444" i="41"/>
  <c r="T12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Q399" i="41"/>
  <c r="W808" i="41"/>
  <c r="T457" i="41"/>
  <c r="D182" i="41"/>
  <c r="F731" i="41"/>
  <c r="F926" i="41"/>
  <c r="T743" i="41"/>
  <c r="K414" i="41"/>
  <c r="R180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I992" i="41"/>
  <c r="P583" i="41"/>
  <c r="R581" i="41"/>
  <c r="T430" i="41"/>
  <c r="J575" i="41"/>
  <c r="M543" i="41"/>
  <c r="A899" i="41"/>
  <c r="D904" i="41"/>
  <c r="V900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M732" i="41"/>
  <c r="Q551" i="41"/>
  <c r="B419" i="41"/>
  <c r="W637" i="41"/>
  <c r="B510" i="41"/>
  <c r="O561" i="41"/>
  <c r="P873" i="41"/>
  <c r="C797" i="41"/>
  <c r="J854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R90" i="41"/>
  <c r="C342" i="41"/>
  <c r="V516" i="41"/>
  <c r="S276" i="41"/>
  <c r="Q504" i="41"/>
  <c r="B848" i="41"/>
  <c r="I193" i="41"/>
  <c r="N903" i="41"/>
  <c r="M408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S720" i="41"/>
  <c r="S702" i="41"/>
  <c r="D620" i="41"/>
  <c r="U47" i="41"/>
  <c r="U43" i="41"/>
  <c r="T758" i="41"/>
  <c r="U714" i="41"/>
  <c r="V366" i="41"/>
  <c r="R357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A517" i="41"/>
  <c r="T863" i="41"/>
  <c r="Q533" i="41"/>
  <c r="A435" i="41"/>
  <c r="G814" i="41"/>
  <c r="E292" i="41"/>
  <c r="H58" i="41"/>
  <c r="M169" i="41"/>
  <c r="Z588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I985" i="41"/>
  <c r="P951" i="41"/>
  <c r="S930" i="41"/>
  <c r="V570" i="41"/>
  <c r="Q422" i="41"/>
  <c r="T828" i="41"/>
  <c r="A844" i="41"/>
  <c r="A27" i="41"/>
  <c r="C595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V594" i="41"/>
  <c r="N87" i="41"/>
  <c r="Z257" i="41"/>
  <c r="S355" i="41"/>
  <c r="D84" i="41"/>
  <c r="P347" i="41"/>
  <c r="P144" i="41"/>
  <c r="S758" i="41"/>
  <c r="I713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I953" i="41"/>
  <c r="Q585" i="41"/>
  <c r="A867" i="41"/>
  <c r="P886" i="41"/>
  <c r="N327" i="41"/>
  <c r="B128" i="41"/>
  <c r="P735" i="41"/>
  <c r="C482" i="41"/>
  <c r="X764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W506" i="41"/>
  <c r="F333" i="41"/>
  <c r="S628" i="41"/>
  <c r="H340" i="41"/>
  <c r="P440" i="41"/>
  <c r="O170" i="41"/>
  <c r="D479" i="41"/>
  <c r="T535" i="41"/>
  <c r="N600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K209" i="41"/>
  <c r="C569" i="41"/>
  <c r="J42" i="41"/>
  <c r="U989" i="41"/>
  <c r="V648" i="41"/>
  <c r="S679" i="41"/>
  <c r="D376" i="41"/>
  <c r="D80" i="41"/>
  <c r="O945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R494" i="41"/>
  <c r="L378" i="41"/>
  <c r="N552" i="41"/>
  <c r="X584" i="41"/>
  <c r="S514" i="41"/>
  <c r="M546" i="41"/>
  <c r="O70" i="41"/>
  <c r="P805" i="41"/>
  <c r="D617" i="41"/>
  <c r="H255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M301" i="41"/>
  <c r="F379" i="41"/>
  <c r="Z708" i="41"/>
  <c r="T416" i="41"/>
  <c r="N964" i="41"/>
  <c r="K243" i="41"/>
  <c r="P838" i="41"/>
  <c r="F675" i="41"/>
  <c r="Q344" i="41"/>
  <c r="D137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B820" i="41"/>
  <c r="N358" i="41"/>
  <c r="A526" i="41"/>
  <c r="L458" i="41"/>
  <c r="R863" i="41"/>
  <c r="D644" i="41"/>
  <c r="O440" i="41"/>
  <c r="A721" i="41"/>
  <c r="O405" i="41"/>
  <c r="B219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R943" i="41"/>
  <c r="L14" i="41"/>
  <c r="Z445" i="41"/>
  <c r="Q490" i="41"/>
  <c r="Y596" i="41"/>
  <c r="B317" i="41"/>
  <c r="P967" i="41"/>
  <c r="S898" i="41"/>
  <c r="I120" i="41"/>
  <c r="L99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P700" i="41"/>
  <c r="C87" i="41"/>
  <c r="Z524" i="41"/>
  <c r="V930" i="41"/>
  <c r="L786" i="41"/>
  <c r="X15" i="41"/>
  <c r="B410" i="41"/>
  <c r="U846" i="41"/>
  <c r="A705" i="41"/>
  <c r="U238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A117" i="41"/>
  <c r="S592" i="41"/>
  <c r="T253" i="41"/>
  <c r="D293" i="41"/>
  <c r="A31" i="41"/>
  <c r="I625" i="41"/>
  <c r="D705" i="41"/>
  <c r="Y641" i="41"/>
  <c r="K687" i="41"/>
  <c r="P718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Q552" i="41"/>
  <c r="U916" i="41"/>
  <c r="T900" i="41"/>
  <c r="N264" i="41"/>
  <c r="T800" i="41"/>
  <c r="B381" i="41"/>
  <c r="G470" i="41"/>
  <c r="Q264" i="41"/>
  <c r="S442" i="41"/>
  <c r="P767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P391" i="41"/>
  <c r="V396" i="41"/>
  <c r="P731" i="41"/>
  <c r="V500" i="41"/>
  <c r="K87" i="41"/>
  <c r="U636" i="41"/>
  <c r="H825" i="41"/>
  <c r="L241" i="41"/>
  <c r="Z316" i="41"/>
  <c r="T238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Q787" i="41"/>
  <c r="L448" i="41"/>
  <c r="X100" i="41"/>
  <c r="P482" i="41"/>
  <c r="C259" i="41"/>
  <c r="K939" i="41"/>
  <c r="W837" i="41"/>
  <c r="Y501" i="41"/>
  <c r="J913" i="41"/>
  <c r="V729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A373" i="41"/>
  <c r="M861" i="41"/>
  <c r="M923" i="41"/>
  <c r="Q860" i="41"/>
  <c r="T35" i="41"/>
  <c r="F179" i="41"/>
  <c r="A280" i="41"/>
  <c r="J493" i="41"/>
  <c r="W628" i="41"/>
  <c r="V404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V174" i="41"/>
  <c r="P709" i="41"/>
  <c r="N334" i="41"/>
  <c r="W55" i="41"/>
  <c r="B979" i="41"/>
  <c r="N745" i="41"/>
  <c r="D658" i="41"/>
  <c r="W723" i="41"/>
  <c r="B725" i="41"/>
  <c r="U375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W834" i="41"/>
  <c r="X50" i="41"/>
  <c r="N284" i="41"/>
  <c r="A740" i="41"/>
  <c r="R190" i="41"/>
  <c r="S570" i="41"/>
  <c r="O577" i="41"/>
  <c r="G292" i="41"/>
  <c r="S359" i="41"/>
  <c r="D619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M676" i="41"/>
  <c r="L675" i="41"/>
  <c r="P609" i="41"/>
  <c r="X899" i="41"/>
  <c r="B765" i="41"/>
  <c r="S818" i="41"/>
  <c r="H996" i="41"/>
  <c r="Z727" i="41"/>
  <c r="O295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O965" i="41"/>
  <c r="T927" i="41"/>
  <c r="F444" i="41"/>
  <c r="B900" i="41"/>
  <c r="U155" i="41"/>
  <c r="D649" i="41"/>
  <c r="D731" i="41"/>
  <c r="L776" i="41"/>
  <c r="P61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S992" i="41"/>
  <c r="S672" i="41"/>
  <c r="I682" i="41"/>
  <c r="B742" i="41"/>
  <c r="C195" i="41"/>
  <c r="U233" i="41"/>
  <c r="V257" i="41"/>
  <c r="F494" i="41"/>
  <c r="R932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Z636" i="41"/>
  <c r="N249" i="41"/>
  <c r="G614" i="41"/>
  <c r="K197" i="41"/>
  <c r="B35" i="41"/>
  <c r="X713" i="41"/>
  <c r="P573" i="41"/>
  <c r="Y77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R358" i="41"/>
  <c r="M112" i="41"/>
  <c r="B251" i="41"/>
  <c r="U851" i="41"/>
  <c r="W356" i="41"/>
  <c r="M445" i="41"/>
  <c r="Y978" i="41"/>
  <c r="F992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D751" i="41"/>
  <c r="O316" i="41"/>
  <c r="W944" i="41"/>
  <c r="T690" i="41"/>
  <c r="L935" i="41"/>
  <c r="Z717" i="41"/>
  <c r="D844" i="41"/>
  <c r="D472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M186" i="41"/>
  <c r="M704" i="41"/>
  <c r="O380" i="41"/>
  <c r="P973" i="41"/>
  <c r="G441" i="41"/>
  <c r="P821" i="41"/>
  <c r="N570" i="41"/>
  <c r="N905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N702" i="41"/>
  <c r="H30" i="41"/>
  <c r="Z993" i="41"/>
  <c r="F795" i="41"/>
  <c r="V851" i="41"/>
  <c r="M136" i="41"/>
  <c r="C807" i="41"/>
  <c r="K812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I793" i="41"/>
  <c r="S846" i="41"/>
  <c r="Z616" i="41"/>
  <c r="R234" i="41"/>
  <c r="F265" i="41"/>
  <c r="T401" i="41"/>
  <c r="M293" i="41"/>
  <c r="L118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G55" i="41"/>
  <c r="E591" i="41"/>
  <c r="I197" i="41"/>
  <c r="B473" i="41"/>
  <c r="S340" i="41"/>
  <c r="R642" i="41"/>
  <c r="Z782" i="41"/>
  <c r="T137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P778" i="41"/>
  <c r="V939" i="41"/>
  <c r="N493" i="41"/>
  <c r="D590" i="41"/>
  <c r="O516" i="41"/>
  <c r="K376" i="41"/>
  <c r="R663" i="41"/>
  <c r="A441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Y632" i="41"/>
  <c r="D56" i="41"/>
  <c r="A283" i="41"/>
  <c r="V379" i="41"/>
  <c r="V699" i="41"/>
  <c r="W370" i="41"/>
  <c r="W982" i="41"/>
  <c r="G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V301" i="41"/>
  <c r="T347" i="41"/>
  <c r="C257" i="41"/>
  <c r="W406" i="41"/>
  <c r="Z203" i="41"/>
  <c r="C960" i="41"/>
  <c r="C622" i="41"/>
  <c r="P159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Y655" i="41"/>
  <c r="P958" i="41"/>
  <c r="L660" i="41"/>
  <c r="T817" i="41"/>
  <c r="I447" i="41"/>
  <c r="V595" i="41"/>
  <c r="Y753" i="41"/>
  <c r="B556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N160" i="41"/>
  <c r="D312" i="41"/>
  <c r="U901" i="41"/>
  <c r="N22" i="41"/>
  <c r="R411" i="41"/>
  <c r="W696" i="41"/>
  <c r="B313" i="41"/>
  <c r="O249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W367" i="41"/>
  <c r="P972" i="41"/>
  <c r="W541" i="41"/>
  <c r="E362" i="41"/>
  <c r="P696" i="41"/>
  <c r="O256" i="41"/>
  <c r="X354" i="41"/>
  <c r="W251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187" i="41"/>
  <c r="U638" i="41"/>
  <c r="W521" i="41"/>
  <c r="E84" i="41"/>
  <c r="M458" i="41"/>
  <c r="W253" i="41"/>
  <c r="C889" i="41"/>
  <c r="R496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U874" i="41"/>
  <c r="W348" i="41"/>
  <c r="A717" i="41"/>
  <c r="D951" i="41"/>
  <c r="W186" i="41"/>
  <c r="J753" i="41"/>
  <c r="R339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T252" i="41"/>
  <c r="Y763" i="41"/>
  <c r="Z722" i="41"/>
  <c r="F613" i="41"/>
  <c r="Y716" i="41"/>
  <c r="I897" i="41"/>
  <c r="Y505" i="41"/>
  <c r="U325" i="41"/>
  <c r="H923" i="41"/>
  <c r="Z857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U847" i="41"/>
  <c r="D768" i="41"/>
  <c r="L885" i="41"/>
  <c r="E17" i="41"/>
  <c r="O31" i="41"/>
  <c r="L746" i="41"/>
  <c r="P572" i="41"/>
  <c r="M753" i="41"/>
  <c r="M665" i="41"/>
  <c r="P219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F828" i="41"/>
  <c r="J93" i="41"/>
  <c r="X372" i="41"/>
  <c r="H769" i="41"/>
  <c r="S830" i="41"/>
  <c r="G982" i="41"/>
  <c r="B421" i="41"/>
  <c r="N143" i="41"/>
  <c r="O633" i="41"/>
  <c r="W885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S714" i="41"/>
  <c r="V127" i="41"/>
  <c r="P432" i="41"/>
  <c r="D145" i="41"/>
  <c r="I20" i="41"/>
  <c r="F871" i="41"/>
  <c r="X71" i="41"/>
  <c r="E667" i="41"/>
  <c r="H675" i="41"/>
  <c r="C795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T366" i="41"/>
  <c r="W220" i="41"/>
  <c r="Q628" i="41"/>
  <c r="Z182" i="41"/>
  <c r="J112" i="41"/>
  <c r="W869" i="41"/>
  <c r="C607" i="41"/>
  <c r="P597" i="41"/>
  <c r="X309" i="41"/>
  <c r="U973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N748" i="41"/>
  <c r="S864" i="41"/>
  <c r="R866" i="41"/>
  <c r="T481" i="41"/>
  <c r="O685" i="41"/>
  <c r="A231" i="41"/>
  <c r="W459" i="41"/>
  <c r="K596" i="41"/>
  <c r="F673" i="41"/>
  <c r="Q59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Y970" i="41"/>
  <c r="R469" i="41"/>
  <c r="W679" i="41"/>
  <c r="E955" i="41"/>
  <c r="M978" i="41"/>
  <c r="N555" i="41"/>
  <c r="L368" i="41"/>
  <c r="W707" i="41"/>
  <c r="E64" i="41"/>
  <c r="W861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X432" i="41"/>
  <c r="U148" i="41"/>
  <c r="F581" i="41"/>
  <c r="P901" i="41"/>
  <c r="M685" i="41"/>
  <c r="J936" i="41"/>
  <c r="R381" i="41"/>
  <c r="S965" i="41"/>
  <c r="B522" i="41"/>
  <c r="S905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C328" i="41"/>
  <c r="B723" i="41"/>
  <c r="D630" i="41"/>
  <c r="F827" i="41"/>
  <c r="U139" i="41"/>
  <c r="F703" i="41"/>
  <c r="S733" i="41"/>
  <c r="G330" i="41"/>
  <c r="Q801" i="41"/>
  <c r="U711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E446" i="41"/>
  <c r="K841" i="41"/>
  <c r="D917" i="41"/>
  <c r="L346" i="41"/>
  <c r="O364" i="41"/>
  <c r="E425" i="41"/>
  <c r="S768" i="41"/>
  <c r="W583" i="41"/>
  <c r="Z278" i="41"/>
  <c r="H43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746" i="41"/>
  <c r="M755" i="41"/>
  <c r="D148" i="41"/>
  <c r="U790" i="41"/>
  <c r="D924" i="41"/>
  <c r="N967" i="41"/>
  <c r="H761" i="41"/>
  <c r="R577" i="41"/>
  <c r="N111" i="41"/>
  <c r="P808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F973" i="41"/>
  <c r="K61" i="41"/>
  <c r="V462" i="41"/>
  <c r="S515" i="41"/>
  <c r="W538" i="41"/>
  <c r="D934" i="41"/>
  <c r="V973" i="41"/>
  <c r="A828" i="41"/>
  <c r="M284" i="41"/>
  <c r="G519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O184" i="41"/>
  <c r="M823" i="41"/>
  <c r="R30" i="41"/>
  <c r="S55" i="41"/>
  <c r="Q464" i="41"/>
  <c r="D601" i="41"/>
  <c r="E681" i="41"/>
  <c r="M838" i="41"/>
  <c r="U182" i="41"/>
  <c r="W753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N26" i="41"/>
  <c r="U335" i="41"/>
  <c r="Q377" i="41"/>
  <c r="O402" i="41"/>
  <c r="Z132" i="41"/>
  <c r="Y471" i="41"/>
  <c r="H708" i="41"/>
  <c r="Y351" i="41"/>
  <c r="I872" i="41"/>
  <c r="I247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I832" i="41"/>
  <c r="B641" i="41"/>
  <c r="F215" i="41"/>
  <c r="O221" i="41"/>
  <c r="R177" i="41"/>
  <c r="O527" i="41"/>
  <c r="V461" i="41"/>
  <c r="P405" i="41"/>
  <c r="P59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J654" i="41"/>
  <c r="X889" i="41"/>
  <c r="Q418" i="41"/>
  <c r="W725" i="41"/>
  <c r="O901" i="41"/>
  <c r="W514" i="41"/>
  <c r="N392" i="41"/>
  <c r="Y835" i="41"/>
  <c r="M996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O971" i="41"/>
  <c r="C710" i="41"/>
  <c r="T730" i="41"/>
  <c r="R254" i="41"/>
  <c r="E410" i="41"/>
  <c r="V823" i="41"/>
  <c r="N521" i="41"/>
  <c r="X741" i="41"/>
  <c r="N118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Q909" i="41"/>
  <c r="X660" i="41"/>
  <c r="M722" i="41"/>
  <c r="A279" i="41"/>
  <c r="L137" i="41"/>
  <c r="D265" i="41"/>
  <c r="X80" i="41"/>
  <c r="A260" i="41"/>
  <c r="C145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L25" i="41"/>
  <c r="F225" i="41"/>
  <c r="M33" i="41"/>
  <c r="T49" i="41"/>
  <c r="L541" i="41"/>
  <c r="D765" i="41"/>
  <c r="I736" i="41"/>
  <c r="S680" i="41"/>
  <c r="G748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V62" i="41"/>
  <c r="M618" i="41"/>
  <c r="N623" i="41"/>
  <c r="T624" i="41"/>
  <c r="N563" i="41"/>
  <c r="W195" i="41"/>
  <c r="O640" i="41"/>
  <c r="S179" i="41"/>
  <c r="U135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Z353" i="41"/>
  <c r="P505" i="41"/>
  <c r="K542" i="41"/>
  <c r="R593" i="41"/>
  <c r="F99" i="41"/>
  <c r="Q234" i="41"/>
  <c r="B90" i="41"/>
  <c r="H162" i="41"/>
  <c r="I378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915" i="41"/>
  <c r="E206" i="41"/>
  <c r="L462" i="41"/>
  <c r="D424" i="41"/>
  <c r="X953" i="41"/>
  <c r="A44" i="41"/>
  <c r="P681" i="41"/>
  <c r="L432" i="41"/>
  <c r="Q454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U995" i="41"/>
  <c r="C494" i="41"/>
  <c r="N287" i="41"/>
  <c r="X347" i="41"/>
  <c r="R105" i="41"/>
  <c r="C105" i="41"/>
  <c r="O932" i="41"/>
  <c r="Q446" i="41"/>
  <c r="S778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I216" i="41"/>
  <c r="W945" i="41"/>
  <c r="V488" i="41"/>
  <c r="W548" i="41"/>
  <c r="T299" i="41"/>
  <c r="H562" i="41"/>
  <c r="D747" i="41"/>
  <c r="P818" i="41"/>
  <c r="K126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639" i="41"/>
  <c r="P683" i="41"/>
  <c r="P614" i="41"/>
  <c r="V197" i="41"/>
  <c r="Q626" i="41"/>
  <c r="O506" i="41"/>
  <c r="R199" i="41"/>
  <c r="O398" i="41"/>
  <c r="L83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B348" i="41"/>
  <c r="W921" i="41"/>
  <c r="F777" i="41"/>
  <c r="A525" i="41"/>
  <c r="A701" i="41"/>
  <c r="S987" i="41"/>
  <c r="S504" i="41"/>
  <c r="J738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U542" i="41"/>
  <c r="P230" i="41"/>
  <c r="P789" i="41"/>
  <c r="E169" i="41"/>
  <c r="X458" i="41"/>
  <c r="Q696" i="41"/>
  <c r="S615" i="41"/>
  <c r="M647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U102" i="41"/>
  <c r="V134" i="41"/>
  <c r="Z217" i="41"/>
  <c r="K887" i="41"/>
  <c r="D774" i="41"/>
  <c r="P892" i="41"/>
  <c r="N233" i="41"/>
  <c r="A986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W238" i="41"/>
  <c r="K512" i="41"/>
  <c r="E324" i="41"/>
  <c r="O491" i="41"/>
  <c r="D203" i="41"/>
  <c r="V405" i="41"/>
  <c r="A323" i="41"/>
  <c r="S257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W643" i="41"/>
  <c r="S245" i="41"/>
  <c r="H430" i="41"/>
  <c r="M398" i="41"/>
  <c r="L519" i="41"/>
  <c r="A112" i="41"/>
  <c r="Y260" i="41"/>
  <c r="W493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M547" i="41"/>
  <c r="D456" i="41"/>
  <c r="Q663" i="41"/>
  <c r="R835" i="41"/>
  <c r="C863" i="41"/>
  <c r="F636" i="41"/>
  <c r="D791" i="41"/>
  <c r="P101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B65" i="41"/>
  <c r="K625" i="41"/>
  <c r="W767" i="41"/>
  <c r="C182" i="41"/>
  <c r="N866" i="41"/>
  <c r="N165" i="41"/>
  <c r="F719" i="41"/>
  <c r="V673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V616" i="41"/>
  <c r="V942" i="41"/>
  <c r="Y301" i="41"/>
  <c r="M852" i="41"/>
  <c r="Y299" i="41"/>
  <c r="E167" i="41"/>
  <c r="J759" i="41"/>
  <c r="M171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U921" i="41"/>
  <c r="Y147" i="41"/>
  <c r="U147" i="41"/>
  <c r="W305" i="41"/>
  <c r="J615" i="41"/>
  <c r="K69" i="41"/>
  <c r="O556" i="41"/>
  <c r="Q991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I551" i="41"/>
  <c r="G830" i="41"/>
  <c r="R487" i="41"/>
  <c r="L105" i="41"/>
  <c r="V768" i="41"/>
  <c r="V464" i="41"/>
  <c r="G212" i="41"/>
  <c r="W8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Z187" i="41"/>
  <c r="H514" i="41"/>
  <c r="D860" i="41"/>
  <c r="X989" i="41"/>
  <c r="S164" i="41"/>
  <c r="B288" i="41"/>
  <c r="A133" i="41"/>
  <c r="N651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U446" i="41"/>
  <c r="Y525" i="41"/>
  <c r="K260" i="41"/>
  <c r="H473" i="41"/>
  <c r="Z892" i="41"/>
  <c r="F285" i="41"/>
  <c r="S326" i="41"/>
  <c r="X54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H862" i="41"/>
  <c r="Y427" i="41"/>
  <c r="V602" i="41"/>
  <c r="T792" i="41"/>
  <c r="R259" i="41"/>
  <c r="J810" i="41"/>
  <c r="D794" i="41"/>
  <c r="R752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K41" i="41"/>
  <c r="F61" i="41"/>
  <c r="L539" i="41"/>
  <c r="C778" i="41"/>
  <c r="Z923" i="41"/>
  <c r="L145" i="41"/>
  <c r="T785" i="41"/>
  <c r="H857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L876" i="41"/>
  <c r="Q905" i="41"/>
  <c r="B956" i="41"/>
  <c r="A243" i="41"/>
  <c r="D999" i="41"/>
  <c r="O172" i="41"/>
  <c r="K677" i="41"/>
  <c r="Q743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T962" i="41"/>
  <c r="W610" i="41"/>
  <c r="F219" i="41"/>
  <c r="E28" i="41"/>
  <c r="M729" i="41"/>
  <c r="U725" i="41"/>
  <c r="R808" i="41"/>
  <c r="O586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P504" i="41"/>
  <c r="X82" i="41"/>
  <c r="S400" i="41"/>
  <c r="A295" i="41"/>
  <c r="A543" i="41"/>
  <c r="R882" i="41"/>
  <c r="O988" i="41"/>
  <c r="L843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Y945" i="41"/>
  <c r="R136" i="41"/>
  <c r="K975" i="41"/>
  <c r="S126" i="41"/>
  <c r="V862" i="41"/>
  <c r="X30" i="41"/>
  <c r="K115" i="41"/>
  <c r="W846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Q930" i="41"/>
  <c r="Y13" i="41"/>
  <c r="R596" i="41"/>
  <c r="V236" i="41"/>
  <c r="T283" i="41"/>
  <c r="O173" i="41"/>
  <c r="E994" i="41"/>
  <c r="X603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P979" i="41"/>
  <c r="O167" i="41"/>
  <c r="U663" i="41"/>
  <c r="F861" i="41"/>
  <c r="T543" i="41"/>
  <c r="T203" i="41"/>
  <c r="I308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Y730" i="41"/>
  <c r="B444" i="41"/>
  <c r="K988" i="41"/>
  <c r="B804" i="41"/>
  <c r="B208" i="41"/>
  <c r="A515" i="41"/>
  <c r="S495" i="41"/>
  <c r="X81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F498" i="41"/>
  <c r="T888" i="41"/>
  <c r="Z202" i="41"/>
  <c r="I286" i="41"/>
  <c r="Z819" i="41"/>
  <c r="T977" i="41"/>
  <c r="B185" i="41"/>
  <c r="J331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R126" i="41"/>
  <c r="L279" i="41"/>
  <c r="C227" i="41"/>
  <c r="Z694" i="41"/>
  <c r="V683" i="41"/>
  <c r="W999" i="41"/>
  <c r="X954" i="41"/>
  <c r="V119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D892" i="41"/>
  <c r="B842" i="41"/>
  <c r="Y81" i="41"/>
  <c r="A846" i="41"/>
  <c r="K681" i="41"/>
  <c r="F152" i="41"/>
  <c r="J418" i="41"/>
  <c r="E479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T307" i="41"/>
  <c r="Q397" i="41"/>
  <c r="J671" i="41"/>
  <c r="F818" i="41"/>
  <c r="B999" i="41"/>
  <c r="C843" i="41"/>
  <c r="Q434" i="41"/>
  <c r="J301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Q670" i="41"/>
  <c r="M596" i="41"/>
  <c r="R477" i="41"/>
  <c r="R252" i="41"/>
  <c r="T85" i="41"/>
  <c r="E751" i="41"/>
  <c r="T368" i="41"/>
  <c r="G457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F544" i="41"/>
  <c r="M568" i="41"/>
  <c r="F743" i="41"/>
  <c r="F207" i="41"/>
  <c r="L784" i="41"/>
  <c r="Z697" i="41"/>
  <c r="J670" i="41"/>
  <c r="W674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O193" i="41"/>
  <c r="Z502" i="41"/>
  <c r="C874" i="41"/>
  <c r="T118" i="41"/>
  <c r="I748" i="41"/>
  <c r="T303" i="41"/>
  <c r="J847" i="41"/>
  <c r="X604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Z284" i="41"/>
  <c r="K221" i="41"/>
  <c r="C658" i="41"/>
  <c r="Y193" i="41"/>
  <c r="H841" i="41"/>
  <c r="L879" i="41"/>
  <c r="A307" i="41"/>
  <c r="I515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O64" i="41"/>
  <c r="N42" i="41"/>
  <c r="Q539" i="41"/>
  <c r="S612" i="41"/>
  <c r="Z728" i="41"/>
  <c r="W326" i="41"/>
  <c r="P104" i="41"/>
  <c r="H794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O964" i="41"/>
  <c r="E185" i="41"/>
  <c r="G289" i="41"/>
  <c r="J70" i="41"/>
  <c r="E780" i="41"/>
  <c r="R70" i="41"/>
  <c r="I401" i="41"/>
  <c r="A20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T260" i="41"/>
  <c r="P199" i="41"/>
  <c r="S862" i="41"/>
  <c r="N192" i="41"/>
  <c r="Z235" i="41"/>
  <c r="B411" i="41"/>
  <c r="J333" i="41"/>
  <c r="X248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N727" i="41"/>
  <c r="H795" i="41"/>
  <c r="N588" i="41"/>
  <c r="L408" i="41"/>
  <c r="B190" i="41"/>
  <c r="T789" i="41"/>
  <c r="S560" i="41"/>
  <c r="D418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X971" i="41"/>
  <c r="Q443" i="41"/>
  <c r="Y996" i="41"/>
  <c r="L177" i="41"/>
  <c r="B392" i="41"/>
  <c r="G493" i="41"/>
  <c r="D717" i="41"/>
  <c r="H642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R634" i="41"/>
  <c r="G751" i="41"/>
  <c r="T505" i="41"/>
  <c r="P769" i="41"/>
  <c r="Z222" i="41"/>
  <c r="I737" i="41"/>
  <c r="C757" i="41"/>
  <c r="O583" i="41"/>
  <c r="A932" i="41"/>
  <c r="F720" i="41"/>
  <c r="H39" i="41"/>
  <c r="O119" i="41"/>
  <c r="H640" i="41"/>
  <c r="S318" i="41"/>
  <c r="K137" i="41"/>
  <c r="J851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J361" i="41"/>
  <c r="J638" i="41"/>
  <c r="W29" i="41"/>
  <c r="K736" i="41"/>
  <c r="A805" i="41"/>
  <c r="I889" i="41"/>
  <c r="D370" i="41"/>
  <c r="K462" i="41"/>
  <c r="J403" i="41"/>
  <c r="O160" i="41"/>
  <c r="A237" i="41"/>
  <c r="U475" i="41"/>
  <c r="Y521" i="41"/>
  <c r="Y462" i="41"/>
  <c r="D451" i="41"/>
  <c r="T568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G947" i="41"/>
  <c r="E385" i="41"/>
  <c r="M206" i="41"/>
  <c r="D463" i="41"/>
  <c r="H858" i="41"/>
  <c r="N46" i="41"/>
  <c r="Y291" i="41"/>
  <c r="O659" i="41"/>
  <c r="A799" i="41"/>
  <c r="A502" i="41"/>
  <c r="Q394" i="41"/>
  <c r="D71" i="41"/>
  <c r="S107" i="41"/>
  <c r="J900" i="41"/>
  <c r="G735" i="41"/>
  <c r="P694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H885" i="41"/>
  <c r="S953" i="41"/>
  <c r="B569" i="41"/>
  <c r="R658" i="41"/>
  <c r="A811" i="41"/>
  <c r="X322" i="41"/>
  <c r="L133" i="41"/>
  <c r="C221" i="41"/>
  <c r="Z17" i="41"/>
  <c r="E40" i="41"/>
  <c r="B45" i="41"/>
  <c r="Z863" i="41"/>
  <c r="K860" i="41"/>
  <c r="O502" i="41"/>
  <c r="J808" i="41"/>
  <c r="O287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B689" i="41"/>
  <c r="E809" i="41"/>
  <c r="W342" i="41"/>
  <c r="P278" i="41"/>
  <c r="W811" i="41"/>
  <c r="F855" i="41"/>
  <c r="L413" i="41"/>
  <c r="M878" i="41"/>
  <c r="A471" i="41"/>
  <c r="Z541" i="41"/>
  <c r="H97" i="41"/>
  <c r="W647" i="41"/>
  <c r="K757" i="41"/>
  <c r="B72" i="41"/>
  <c r="G499" i="41"/>
  <c r="Y52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G202" i="41"/>
  <c r="I100" i="41"/>
  <c r="R554" i="41"/>
  <c r="Y357" i="41"/>
  <c r="Y543" i="41"/>
  <c r="W193" i="41"/>
  <c r="G348" i="41"/>
  <c r="P97" i="41"/>
  <c r="D267" i="41"/>
  <c r="F97" i="41"/>
  <c r="C708" i="41"/>
  <c r="V440" i="41"/>
  <c r="N938" i="41"/>
  <c r="G699" i="41"/>
  <c r="V157" i="41"/>
  <c r="E460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P208" i="41"/>
  <c r="V505" i="41"/>
  <c r="S933" i="41"/>
  <c r="A550" i="41"/>
  <c r="P549" i="41"/>
  <c r="I285" i="41"/>
  <c r="D681" i="41"/>
  <c r="K637" i="41"/>
  <c r="Q993" i="41"/>
  <c r="U45" i="41"/>
  <c r="D152" i="41"/>
  <c r="Y34" i="41"/>
  <c r="J237" i="41"/>
  <c r="O665" i="41"/>
  <c r="K837" i="41"/>
  <c r="X454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N19" i="41"/>
  <c r="X675" i="41"/>
  <c r="Y316" i="41"/>
  <c r="J547" i="41"/>
  <c r="H47" i="41"/>
  <c r="R14" i="41"/>
  <c r="F162" i="41"/>
  <c r="T223" i="41"/>
  <c r="I951" i="41"/>
  <c r="B736" i="41"/>
  <c r="P766" i="41"/>
  <c r="E453" i="41"/>
  <c r="N761" i="41"/>
  <c r="F451" i="41"/>
  <c r="Q174" i="41"/>
  <c r="S416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B370" i="41"/>
  <c r="F35" i="41"/>
  <c r="O497" i="41"/>
  <c r="R281" i="41"/>
  <c r="W243" i="41"/>
  <c r="R334" i="41"/>
  <c r="C605" i="41"/>
  <c r="Z715" i="41"/>
  <c r="E594" i="41"/>
  <c r="G647" i="41"/>
  <c r="K135" i="41"/>
  <c r="Q665" i="41"/>
  <c r="T826" i="41"/>
  <c r="P15" i="41"/>
  <c r="P760" i="41"/>
  <c r="K314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J272" i="41"/>
  <c r="S323" i="41"/>
  <c r="C181" i="41"/>
  <c r="K71" i="41"/>
  <c r="L667" i="41"/>
  <c r="X662" i="41"/>
  <c r="A623" i="41"/>
  <c r="F532" i="41"/>
  <c r="S279" i="41"/>
  <c r="K203" i="41"/>
  <c r="I884" i="41"/>
  <c r="Y161" i="41"/>
  <c r="S530" i="41"/>
  <c r="G136" i="41"/>
  <c r="W456" i="41"/>
  <c r="V651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V958" i="41"/>
  <c r="H817" i="41"/>
  <c r="X820" i="41"/>
  <c r="M556" i="41"/>
  <c r="G316" i="41"/>
  <c r="A282" i="41"/>
  <c r="J149" i="41"/>
  <c r="T265" i="41"/>
  <c r="G411" i="41"/>
  <c r="K369" i="41"/>
  <c r="T300" i="41"/>
  <c r="N381" i="41"/>
  <c r="F348" i="41"/>
  <c r="S840" i="41"/>
  <c r="Z117" i="41"/>
  <c r="E649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H413" i="41"/>
  <c r="K544" i="41"/>
  <c r="J803" i="41"/>
  <c r="N290" i="41"/>
  <c r="Q364" i="41"/>
  <c r="L797" i="41"/>
  <c r="K481" i="41"/>
  <c r="M55" i="41"/>
  <c r="B918" i="41"/>
  <c r="X755" i="41"/>
  <c r="J695" i="41"/>
  <c r="J108" i="41"/>
  <c r="R633" i="41"/>
  <c r="I741" i="41"/>
  <c r="Z13" i="41"/>
  <c r="W465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V437" i="41"/>
  <c r="A23" i="41"/>
  <c r="F75" i="41"/>
  <c r="Z539" i="41"/>
  <c r="G930" i="41"/>
  <c r="M250" i="41"/>
  <c r="W343" i="41"/>
  <c r="H994" i="41"/>
  <c r="S748" i="41"/>
  <c r="X580" i="41"/>
  <c r="L796" i="41"/>
  <c r="W898" i="41"/>
  <c r="T632" i="41"/>
  <c r="V728" i="41"/>
  <c r="X985" i="41"/>
  <c r="S329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C878" i="41"/>
  <c r="R608" i="41"/>
  <c r="T161" i="41"/>
  <c r="D851" i="41"/>
  <c r="Z465" i="41"/>
  <c r="B257" i="41"/>
  <c r="T973" i="41"/>
  <c r="P584" i="41"/>
  <c r="F452" i="41"/>
  <c r="N576" i="41"/>
  <c r="E657" i="41"/>
  <c r="A680" i="41"/>
  <c r="W466" i="41"/>
  <c r="J572" i="41"/>
  <c r="U51" i="41"/>
  <c r="X420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A505" i="41"/>
  <c r="Z963" i="41"/>
  <c r="E625" i="41"/>
  <c r="L129" i="41"/>
  <c r="Y699" i="41"/>
  <c r="V815" i="41"/>
  <c r="V354" i="41"/>
  <c r="T855" i="41"/>
  <c r="F139" i="41"/>
  <c r="W797" i="41"/>
  <c r="B811" i="41"/>
  <c r="S848" i="41"/>
  <c r="G496" i="41"/>
  <c r="K438" i="41"/>
  <c r="E293" i="41"/>
  <c r="N56" i="41"/>
  <c r="Q76" i="41"/>
  <c r="R516" i="41"/>
  <c r="S205" i="41"/>
  <c r="V95" i="41"/>
  <c r="G595" i="41"/>
  <c r="Z87" i="41"/>
  <c r="K351" i="41"/>
  <c r="P828" i="41"/>
  <c r="Q95" i="41"/>
  <c r="W378" i="41"/>
  <c r="T768" i="41"/>
  <c r="R182" i="41"/>
  <c r="T177" i="41"/>
  <c r="E503" i="41"/>
  <c r="Y747" i="41"/>
  <c r="G107" i="41"/>
  <c r="V288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T63" i="41"/>
  <c r="T59" i="41"/>
  <c r="I923" i="41"/>
  <c r="Z599" i="41"/>
  <c r="D51" i="41"/>
  <c r="A633" i="41"/>
  <c r="H848" i="41"/>
  <c r="N799" i="41"/>
  <c r="O183" i="41"/>
  <c r="C75" i="41"/>
  <c r="M881" i="41"/>
  <c r="I594" i="41"/>
  <c r="J165" i="41"/>
  <c r="Q541" i="41"/>
  <c r="R275" i="41"/>
  <c r="H969" i="41"/>
  <c r="D118" i="41"/>
  <c r="Z293" i="41"/>
  <c r="Y974" i="41"/>
  <c r="X89" i="41"/>
  <c r="O285" i="41"/>
  <c r="N150" i="41"/>
  <c r="F666" i="41"/>
  <c r="K643" i="41"/>
  <c r="G427" i="41"/>
  <c r="J789" i="41"/>
  <c r="L258" i="41"/>
  <c r="K861" i="41"/>
  <c r="V707" i="41"/>
  <c r="O326" i="41"/>
  <c r="U379" i="41"/>
  <c r="D131" i="41"/>
  <c r="L480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O993" i="41"/>
  <c r="I619" i="41"/>
  <c r="H403" i="41"/>
  <c r="V574" i="41"/>
  <c r="B102" i="41"/>
  <c r="J778" i="41"/>
  <c r="Y306" i="41"/>
  <c r="Q811" i="41"/>
  <c r="A459" i="41"/>
  <c r="R194" i="41"/>
  <c r="H131" i="41"/>
  <c r="R116" i="41"/>
  <c r="G40" i="41"/>
  <c r="U629" i="41"/>
  <c r="Z395" i="41"/>
  <c r="M787" i="41"/>
  <c r="B330" i="41"/>
  <c r="K95" i="41"/>
  <c r="R202" i="41"/>
  <c r="Y863" i="41"/>
  <c r="K961" i="41"/>
  <c r="G984" i="41"/>
  <c r="K230" i="41"/>
  <c r="J508" i="41"/>
  <c r="F199" i="41"/>
  <c r="I367" i="41"/>
  <c r="J307" i="41"/>
  <c r="I818" i="41"/>
  <c r="V211" i="41"/>
  <c r="J160" i="41"/>
  <c r="X137" i="41"/>
  <c r="L262" i="41"/>
  <c r="K104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G154" i="41"/>
  <c r="Z602" i="41"/>
  <c r="F949" i="41"/>
  <c r="X821" i="41"/>
  <c r="M418" i="41"/>
  <c r="Y29" i="41"/>
  <c r="E285" i="41"/>
  <c r="C448" i="41"/>
  <c r="V578" i="41"/>
  <c r="J966" i="41"/>
  <c r="I294" i="41"/>
  <c r="E416" i="41"/>
  <c r="R803" i="41"/>
  <c r="E34" i="41"/>
  <c r="D36" i="41"/>
  <c r="M721" i="41"/>
  <c r="A496" i="41"/>
  <c r="J506" i="41"/>
  <c r="H31" i="41"/>
  <c r="I604" i="41"/>
  <c r="Z660" i="41"/>
  <c r="Q888" i="41"/>
  <c r="M411" i="41"/>
  <c r="Z295" i="41"/>
  <c r="F474" i="41"/>
  <c r="A675" i="41"/>
  <c r="Q806" i="41"/>
  <c r="U479" i="41"/>
  <c r="F558" i="41"/>
  <c r="K330" i="41"/>
  <c r="Z14" i="41"/>
  <c r="F346" i="41"/>
  <c r="F749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K994" i="41"/>
  <c r="U268" i="41"/>
  <c r="A823" i="41"/>
  <c r="D544" i="41"/>
  <c r="G401" i="41"/>
  <c r="K767" i="41"/>
  <c r="A914" i="41"/>
  <c r="O638" i="41"/>
  <c r="V983" i="41"/>
  <c r="H197" i="41"/>
  <c r="V801" i="41"/>
  <c r="G742" i="41"/>
  <c r="V922" i="41"/>
  <c r="I606" i="41"/>
  <c r="K199" i="41"/>
  <c r="Q426" i="41"/>
  <c r="J206" i="41"/>
  <c r="L36" i="41"/>
  <c r="W159" i="41"/>
  <c r="Y628" i="41"/>
  <c r="J711" i="41"/>
  <c r="P390" i="41"/>
  <c r="O210" i="41"/>
  <c r="Z460" i="41"/>
  <c r="J541" i="41"/>
  <c r="K242" i="41"/>
  <c r="N516" i="41"/>
  <c r="L410" i="41"/>
  <c r="I159" i="41"/>
  <c r="M938" i="41"/>
  <c r="J715" i="41"/>
  <c r="U912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78" i="41"/>
  <c r="Z568" i="41"/>
  <c r="F603" i="41"/>
  <c r="B781" i="41"/>
  <c r="F955" i="41"/>
  <c r="H502" i="41"/>
  <c r="F442" i="41"/>
  <c r="I794" i="41"/>
  <c r="L769" i="41"/>
  <c r="N863" i="41"/>
  <c r="A359" i="41"/>
  <c r="T784" i="41"/>
  <c r="R58" i="41"/>
  <c r="V90" i="41"/>
  <c r="D360" i="41"/>
  <c r="M134" i="41"/>
  <c r="S453" i="41"/>
  <c r="O1001" i="41"/>
  <c r="X446" i="41"/>
  <c r="A872" i="41"/>
  <c r="E585" i="41"/>
  <c r="V524" i="41"/>
  <c r="E577" i="41"/>
  <c r="A978" i="41"/>
  <c r="C100" i="41"/>
  <c r="J822" i="41"/>
  <c r="N296" i="41"/>
  <c r="Q57" i="41"/>
  <c r="L148" i="41"/>
  <c r="G125" i="41"/>
  <c r="C229" i="41"/>
  <c r="N560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H412" i="41"/>
  <c r="A108" i="41"/>
  <c r="Q758" i="41"/>
  <c r="B122" i="41"/>
  <c r="Z713" i="41"/>
  <c r="O785" i="41"/>
  <c r="A871" i="41"/>
  <c r="B297" i="41"/>
  <c r="Z629" i="41"/>
  <c r="K774" i="41"/>
  <c r="Y127" i="41"/>
  <c r="G239" i="41"/>
  <c r="F788" i="41"/>
  <c r="S851" i="41"/>
  <c r="S640" i="41"/>
  <c r="O39" i="41"/>
  <c r="A613" i="41"/>
  <c r="B414" i="41"/>
  <c r="Q899" i="41"/>
  <c r="Y402" i="41"/>
  <c r="U597" i="41"/>
  <c r="G297" i="41"/>
  <c r="Z77" i="41"/>
  <c r="K944" i="41"/>
  <c r="M246" i="41"/>
  <c r="N41" i="41"/>
  <c r="S869" i="41"/>
  <c r="F938" i="41"/>
  <c r="P744" i="41"/>
  <c r="G886" i="41"/>
  <c r="Y534" i="41"/>
  <c r="K951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L108" i="41"/>
  <c r="D738" i="41"/>
  <c r="Y163" i="41"/>
  <c r="X252" i="41"/>
  <c r="E850" i="41"/>
  <c r="Z612" i="41"/>
  <c r="M985" i="41"/>
  <c r="I749" i="41"/>
  <c r="E125" i="41"/>
  <c r="F17" i="41"/>
  <c r="G146" i="41"/>
  <c r="R916" i="41"/>
  <c r="F21" i="41"/>
  <c r="A367" i="41"/>
  <c r="I393" i="41"/>
  <c r="X57" i="41"/>
  <c r="H333" i="41"/>
  <c r="V338" i="41"/>
  <c r="T502" i="41"/>
  <c r="R437" i="41"/>
  <c r="C362" i="41"/>
  <c r="K847" i="41"/>
  <c r="H496" i="41"/>
  <c r="W240" i="41"/>
  <c r="E140" i="41"/>
  <c r="Y552" i="41"/>
  <c r="E959" i="41"/>
  <c r="R455" i="41"/>
  <c r="H416" i="41"/>
  <c r="U604" i="41"/>
  <c r="L158" i="41"/>
  <c r="X108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P149" i="41"/>
  <c r="S370" i="41"/>
  <c r="L272" i="41"/>
  <c r="D20" i="41"/>
  <c r="M469" i="41"/>
  <c r="M373" i="41"/>
  <c r="T43" i="41"/>
  <c r="U149" i="41"/>
  <c r="S163" i="41"/>
  <c r="H706" i="41"/>
  <c r="R745" i="41"/>
  <c r="M335" i="41"/>
  <c r="C322" i="41"/>
  <c r="H299" i="41"/>
  <c r="F514" i="41"/>
  <c r="E830" i="41"/>
  <c r="R777" i="41"/>
  <c r="C650" i="41"/>
  <c r="W915" i="41"/>
  <c r="G220" i="41"/>
  <c r="Z821" i="41"/>
  <c r="G362" i="41"/>
  <c r="I862" i="41"/>
  <c r="Q542" i="41"/>
  <c r="W328" i="41"/>
  <c r="N969" i="41"/>
  <c r="H278" i="41"/>
  <c r="Y705" i="41"/>
  <c r="G549" i="41"/>
  <c r="V835" i="41"/>
  <c r="O15" i="41"/>
  <c r="U35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U459" i="41"/>
  <c r="K385" i="41"/>
  <c r="K121" i="41"/>
  <c r="I709" i="41"/>
  <c r="S884" i="41"/>
  <c r="F570" i="41"/>
  <c r="J366" i="41"/>
  <c r="B416" i="41"/>
  <c r="N126" i="41"/>
  <c r="Q101" i="41"/>
  <c r="J200" i="41"/>
  <c r="Z611" i="41"/>
  <c r="P522" i="41"/>
  <c r="Y969" i="41"/>
  <c r="U120" i="41"/>
  <c r="L160" i="41"/>
  <c r="H506" i="41"/>
  <c r="O333" i="41"/>
  <c r="Q640" i="41"/>
  <c r="F281" i="41"/>
  <c r="X956" i="41"/>
  <c r="U556" i="41"/>
  <c r="T756" i="41"/>
  <c r="I505" i="41"/>
  <c r="U210" i="41"/>
  <c r="J594" i="41"/>
  <c r="Y535" i="41"/>
  <c r="D527" i="41"/>
  <c r="W474" i="41"/>
  <c r="B292" i="41"/>
  <c r="H459" i="41"/>
  <c r="M829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N519" i="41"/>
  <c r="U532" i="41"/>
  <c r="K840" i="41"/>
  <c r="D300" i="41"/>
  <c r="M372" i="41"/>
  <c r="G383" i="41"/>
  <c r="K732" i="41"/>
  <c r="X180" i="41"/>
  <c r="T110" i="41"/>
  <c r="S215" i="41"/>
  <c r="H816" i="41"/>
  <c r="O106" i="41"/>
  <c r="D303" i="41"/>
  <c r="K336" i="41"/>
  <c r="Z632" i="41"/>
  <c r="G104" i="41"/>
  <c r="Z170" i="41"/>
  <c r="U232" i="41"/>
  <c r="Z930" i="41"/>
  <c r="Q988" i="41"/>
  <c r="S792" i="41"/>
  <c r="E922" i="41"/>
  <c r="A780" i="41"/>
  <c r="V333" i="41"/>
  <c r="C788" i="41"/>
  <c r="E368" i="41"/>
  <c r="E466" i="41"/>
  <c r="E852" i="41"/>
  <c r="L515" i="41"/>
  <c r="B402" i="41"/>
  <c r="G386" i="41"/>
  <c r="L395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Q220" i="41"/>
  <c r="X748" i="41"/>
  <c r="W433" i="41"/>
  <c r="D876" i="41"/>
  <c r="T593" i="41"/>
  <c r="H258" i="41"/>
  <c r="V222" i="41"/>
  <c r="C299" i="41"/>
  <c r="U54" i="41"/>
  <c r="U465" i="41"/>
  <c r="K448" i="41"/>
  <c r="E644" i="41"/>
  <c r="Q712" i="41"/>
  <c r="C200" i="41"/>
  <c r="F959" i="41"/>
  <c r="V292" i="41"/>
  <c r="X557" i="41"/>
  <c r="V357" i="41"/>
  <c r="R49" i="41"/>
  <c r="A140" i="41"/>
  <c r="G778" i="41"/>
  <c r="P433" i="41"/>
  <c r="I725" i="41"/>
  <c r="T328" i="41"/>
  <c r="C540" i="41"/>
  <c r="F610" i="41"/>
  <c r="V293" i="41"/>
  <c r="H702" i="41"/>
  <c r="R83" i="41"/>
  <c r="G676" i="41"/>
  <c r="Q35" i="41"/>
  <c r="Q62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936" i="41"/>
  <c r="Q895" i="41"/>
  <c r="I601" i="41"/>
  <c r="M39" i="41"/>
  <c r="E540" i="41"/>
  <c r="U515" i="41"/>
  <c r="K194" i="41"/>
  <c r="A318" i="41"/>
  <c r="K450" i="41"/>
  <c r="G642" i="41"/>
  <c r="V691" i="41"/>
  <c r="Y550" i="41"/>
  <c r="K302" i="41"/>
  <c r="H798" i="41"/>
  <c r="R886" i="41"/>
  <c r="F921" i="41"/>
  <c r="N79" i="41"/>
  <c r="J811" i="41"/>
  <c r="O169" i="41"/>
  <c r="T53" i="41"/>
  <c r="J126" i="41"/>
  <c r="B93" i="41"/>
  <c r="I623" i="41"/>
  <c r="B478" i="41"/>
  <c r="C381" i="41"/>
  <c r="X429" i="41"/>
  <c r="N156" i="41"/>
  <c r="O512" i="41"/>
  <c r="X255" i="41"/>
  <c r="C382" i="41"/>
  <c r="R476" i="41"/>
  <c r="S463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D592" i="41"/>
  <c r="F151" i="41"/>
  <c r="M847" i="41"/>
  <c r="W269" i="41"/>
  <c r="E603" i="41"/>
  <c r="T841" i="41"/>
  <c r="B136" i="41"/>
  <c r="U223" i="41"/>
  <c r="T205" i="41"/>
  <c r="B938" i="41"/>
  <c r="I483" i="41"/>
  <c r="K413" i="41"/>
  <c r="J664" i="41"/>
  <c r="P182" i="41"/>
  <c r="G524" i="41"/>
  <c r="I631" i="41"/>
  <c r="U356" i="41"/>
  <c r="E389" i="41"/>
  <c r="F550" i="41"/>
  <c r="J665" i="41"/>
  <c r="J309" i="41"/>
  <c r="F266" i="41"/>
  <c r="N988" i="41"/>
  <c r="O738" i="41"/>
  <c r="J273" i="41"/>
  <c r="F27" i="41"/>
  <c r="E597" i="41"/>
  <c r="P483" i="41"/>
  <c r="K106" i="41"/>
  <c r="T914" i="41"/>
  <c r="Q563" i="41"/>
  <c r="Y662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D85" i="41"/>
  <c r="T860" i="41"/>
  <c r="W973" i="41"/>
  <c r="K196" i="41"/>
  <c r="P179" i="41"/>
  <c r="F89" i="41"/>
  <c r="R557" i="41"/>
  <c r="T952" i="41"/>
  <c r="E592" i="41"/>
  <c r="V254" i="41"/>
  <c r="C638" i="41"/>
  <c r="I312" i="41"/>
  <c r="J643" i="41"/>
  <c r="D92" i="41"/>
  <c r="K974" i="41"/>
  <c r="F929" i="41"/>
  <c r="X194" i="41"/>
  <c r="B125" i="41"/>
  <c r="P685" i="41"/>
  <c r="I360" i="41"/>
  <c r="O644" i="41"/>
  <c r="G437" i="41"/>
  <c r="I723" i="41"/>
  <c r="B60" i="41"/>
  <c r="E865" i="41"/>
  <c r="H667" i="41"/>
  <c r="V447" i="41"/>
  <c r="J824" i="41"/>
  <c r="H480" i="41"/>
  <c r="Y526" i="41"/>
  <c r="K521" i="41"/>
  <c r="J71" i="41"/>
  <c r="X797" i="41"/>
  <c r="Z700" i="41"/>
  <c r="T343" i="41"/>
  <c r="V450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G662" i="41"/>
  <c r="I297" i="41"/>
  <c r="S159" i="41"/>
  <c r="G513" i="41"/>
  <c r="F798" i="41"/>
  <c r="U468" i="41"/>
  <c r="F505" i="41"/>
  <c r="E367" i="41"/>
  <c r="N549" i="41"/>
  <c r="S151" i="41"/>
  <c r="N507" i="41"/>
  <c r="F87" i="41"/>
  <c r="H906" i="41"/>
  <c r="K175" i="41"/>
  <c r="D224" i="41"/>
  <c r="Z597" i="41"/>
  <c r="F705" i="41"/>
  <c r="O560" i="41"/>
  <c r="I289" i="41"/>
  <c r="M472" i="41"/>
  <c r="Y818" i="41"/>
  <c r="K470" i="41"/>
  <c r="X107" i="41"/>
  <c r="S122" i="41"/>
  <c r="C296" i="41"/>
  <c r="G417" i="41"/>
  <c r="H880" i="41"/>
  <c r="K322" i="41"/>
  <c r="P586" i="41"/>
  <c r="X371" i="41"/>
  <c r="P820" i="41"/>
  <c r="B443" i="41"/>
  <c r="B142" i="41"/>
  <c r="O776" i="41"/>
  <c r="L149" i="41"/>
  <c r="J53" i="41"/>
  <c r="W72" i="41"/>
  <c r="A166" i="41"/>
  <c r="B28" i="41"/>
  <c r="X943" i="41"/>
  <c r="X340" i="41"/>
  <c r="G764" i="41"/>
  <c r="Q929" i="41"/>
  <c r="N997" i="41"/>
  <c r="Y429" i="41"/>
  <c r="X440" i="41"/>
  <c r="T713" i="41"/>
  <c r="O524" i="41"/>
  <c r="T241" i="41"/>
  <c r="F533" i="41"/>
  <c r="V423" i="41"/>
  <c r="E233" i="41"/>
  <c r="J531" i="41"/>
  <c r="O330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V82" i="41"/>
  <c r="E364" i="41"/>
  <c r="X940" i="41"/>
  <c r="V480" i="41"/>
  <c r="Q791" i="41"/>
  <c r="Q642" i="41"/>
  <c r="G346" i="41"/>
  <c r="U840" i="41"/>
  <c r="G850" i="41"/>
  <c r="W59" i="41"/>
  <c r="Y889" i="41"/>
  <c r="L421" i="41"/>
  <c r="S249" i="41"/>
  <c r="N48" i="41"/>
  <c r="T646" i="41"/>
  <c r="U80" i="41"/>
  <c r="H866" i="41"/>
  <c r="U326" i="41"/>
  <c r="S99" i="41"/>
  <c r="N783" i="41"/>
  <c r="V687" i="41"/>
  <c r="L273" i="41"/>
  <c r="K318" i="41"/>
  <c r="O211" i="41"/>
  <c r="Y372" i="41"/>
  <c r="B883" i="41"/>
  <c r="D739" i="41"/>
  <c r="I240" i="41"/>
  <c r="T698" i="41"/>
  <c r="X313" i="41"/>
  <c r="G655" i="41"/>
  <c r="G763" i="41"/>
  <c r="D403" i="41"/>
  <c r="J262" i="41"/>
  <c r="D890" i="41"/>
  <c r="G806" i="41"/>
  <c r="D547" i="41"/>
  <c r="F741" i="41"/>
  <c r="N796" i="41"/>
  <c r="I163" i="41"/>
  <c r="R69" i="41"/>
  <c r="K161" i="41"/>
  <c r="A149" i="41"/>
  <c r="I328" i="41"/>
  <c r="V389" i="41"/>
  <c r="U878" i="41"/>
  <c r="B713" i="41"/>
  <c r="U125" i="41"/>
  <c r="F369" i="41"/>
  <c r="F677" i="41"/>
  <c r="R711" i="41"/>
  <c r="G574" i="41"/>
  <c r="K688" i="41"/>
  <c r="R828" i="41"/>
  <c r="X980" i="41"/>
  <c r="B182" i="41"/>
  <c r="H721" i="41"/>
  <c r="K66" i="41"/>
  <c r="L832" i="41"/>
  <c r="X178" i="41"/>
  <c r="U65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Q349" i="41"/>
  <c r="K713" i="41"/>
  <c r="G968" i="41"/>
  <c r="F133" i="41"/>
  <c r="Z556" i="41"/>
  <c r="R148" i="41"/>
  <c r="K606" i="41"/>
  <c r="Y627" i="41"/>
  <c r="K705" i="41"/>
  <c r="G249" i="41"/>
  <c r="Q415" i="41"/>
  <c r="A621" i="41"/>
  <c r="F824" i="41"/>
  <c r="M111" i="41"/>
  <c r="I441" i="41"/>
  <c r="Z185" i="41"/>
  <c r="U613" i="41"/>
  <c r="X543" i="41"/>
  <c r="C121" i="41"/>
  <c r="Y39" i="41"/>
  <c r="U26" i="41"/>
  <c r="D306" i="41"/>
  <c r="K145" i="41"/>
  <c r="R173" i="41"/>
  <c r="Q782" i="41"/>
  <c r="M75" i="41"/>
  <c r="T561" i="41"/>
  <c r="A101" i="41"/>
  <c r="O267" i="41"/>
  <c r="X65" i="41"/>
  <c r="X423" i="41"/>
  <c r="V124" i="41"/>
  <c r="N668" i="41"/>
  <c r="P387" i="41"/>
  <c r="C917" i="41"/>
  <c r="G326" i="41"/>
  <c r="F526" i="41"/>
  <c r="K718" i="41"/>
  <c r="C847" i="41"/>
  <c r="I362" i="41"/>
  <c r="G784" i="41"/>
  <c r="G772" i="41"/>
  <c r="Y959" i="41"/>
  <c r="X410" i="41"/>
  <c r="Z859" i="41"/>
  <c r="Y825" i="41"/>
  <c r="N543" i="41"/>
  <c r="E482" i="41"/>
  <c r="X189" i="41"/>
  <c r="S834" i="41"/>
  <c r="U508" i="41"/>
  <c r="T47" i="41"/>
  <c r="W938" i="41"/>
  <c r="I301" i="41"/>
  <c r="H764" i="41"/>
  <c r="R76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C269" i="41"/>
  <c r="C370" i="41"/>
  <c r="Z726" i="41"/>
  <c r="O707" i="41"/>
  <c r="Z505" i="41"/>
  <c r="N697" i="41"/>
  <c r="N263" i="41"/>
  <c r="W352" i="41"/>
  <c r="F146" i="41"/>
  <c r="G97" i="41"/>
  <c r="B818" i="41"/>
  <c r="H495" i="41"/>
  <c r="Y222" i="41"/>
  <c r="U955" i="41"/>
  <c r="Z310" i="41"/>
  <c r="Z229" i="41"/>
  <c r="Q499" i="41"/>
  <c r="F653" i="41"/>
  <c r="E822" i="41"/>
  <c r="P949" i="41"/>
  <c r="O111" i="41"/>
  <c r="R149" i="41"/>
  <c r="A474" i="41"/>
  <c r="B37" i="41"/>
  <c r="S303" i="41"/>
  <c r="S991" i="41"/>
  <c r="J639" i="41"/>
  <c r="N867" i="41"/>
  <c r="O66" i="41"/>
  <c r="Z773" i="41"/>
  <c r="P63" i="41"/>
  <c r="G754" i="41"/>
  <c r="D861" i="41"/>
  <c r="A495" i="41"/>
  <c r="I298" i="41"/>
  <c r="L190" i="41"/>
  <c r="P420" i="41"/>
  <c r="P679" i="41"/>
  <c r="T492" i="41"/>
  <c r="E550" i="41"/>
  <c r="C144" i="41"/>
  <c r="Q107" i="41"/>
  <c r="U517" i="41"/>
  <c r="Q70" i="41"/>
  <c r="K68" i="41"/>
  <c r="L992" i="41"/>
  <c r="E452" i="41"/>
  <c r="Q848" i="41"/>
  <c r="W527" i="41"/>
  <c r="Y719" i="41"/>
  <c r="F67" i="41"/>
  <c r="E408" i="41"/>
  <c r="D379" i="41"/>
  <c r="F624" i="41"/>
  <c r="V990" i="41"/>
  <c r="N650" i="41"/>
  <c r="Z643" i="41"/>
  <c r="I189" i="41"/>
  <c r="K510" i="41"/>
  <c r="M247" i="41"/>
  <c r="D689" i="41"/>
  <c r="Y604" i="41"/>
  <c r="I164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Z329" i="41"/>
  <c r="S756" i="41"/>
  <c r="C352" i="41"/>
  <c r="U678" i="41"/>
  <c r="E21" i="41"/>
  <c r="K320" i="41"/>
  <c r="V446" i="41"/>
  <c r="Z373" i="41"/>
  <c r="G791" i="41"/>
  <c r="M203" i="41"/>
  <c r="J588" i="41"/>
  <c r="P457" i="41"/>
  <c r="V63" i="41"/>
  <c r="H405" i="41"/>
  <c r="X75" i="41"/>
  <c r="T104" i="41"/>
  <c r="L590" i="41"/>
  <c r="U736" i="41"/>
  <c r="D968" i="41"/>
  <c r="T428" i="41"/>
  <c r="P540" i="41"/>
  <c r="X471" i="41"/>
  <c r="L888" i="41"/>
  <c r="H775" i="41"/>
  <c r="J175" i="41"/>
  <c r="X476" i="41"/>
  <c r="V165" i="41"/>
  <c r="E102" i="41"/>
  <c r="K411" i="41"/>
  <c r="B129" i="41"/>
  <c r="Y619" i="41"/>
  <c r="N725" i="41"/>
  <c r="Y69" i="41"/>
  <c r="O202" i="41"/>
  <c r="B845" i="41"/>
  <c r="M392" i="41"/>
  <c r="X945" i="41"/>
  <c r="J655" i="41"/>
  <c r="D206" i="41"/>
  <c r="O114" i="41"/>
  <c r="L238" i="41"/>
  <c r="O817" i="41"/>
  <c r="M371" i="41"/>
  <c r="N724" i="41"/>
  <c r="K446" i="41"/>
  <c r="T282" i="41"/>
  <c r="I235" i="41"/>
  <c r="O523" i="41"/>
  <c r="L364" i="41"/>
  <c r="S172" i="41"/>
  <c r="G213" i="41"/>
  <c r="P277" i="41"/>
  <c r="A253" i="41"/>
  <c r="A371" i="41"/>
  <c r="H463" i="41"/>
  <c r="H107" i="41"/>
  <c r="X705" i="41"/>
  <c r="S234" i="41"/>
  <c r="I192" i="41"/>
  <c r="P301" i="41"/>
  <c r="K86" i="41"/>
  <c r="M868" i="41"/>
  <c r="O408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I173" i="41"/>
  <c r="P397" i="41"/>
  <c r="Y182" i="41"/>
  <c r="T807" i="41"/>
  <c r="J433" i="41"/>
  <c r="Y805" i="41"/>
  <c r="J553" i="41"/>
  <c r="L170" i="41"/>
  <c r="F655" i="41"/>
  <c r="F34" i="41"/>
  <c r="H123" i="41"/>
  <c r="H878" i="41"/>
  <c r="S409" i="41"/>
  <c r="E679" i="41"/>
  <c r="C773" i="41"/>
  <c r="D220" i="41"/>
  <c r="Y345" i="41"/>
  <c r="X729" i="41"/>
  <c r="G264" i="41"/>
  <c r="K293" i="41"/>
  <c r="O83" i="41"/>
  <c r="T287" i="41"/>
  <c r="E579" i="41"/>
  <c r="D786" i="41"/>
  <c r="M525" i="41"/>
  <c r="Z681" i="41"/>
  <c r="K773" i="41"/>
  <c r="Y739" i="41"/>
  <c r="B380" i="41"/>
  <c r="D39" i="41"/>
  <c r="S332" i="41"/>
  <c r="L693" i="41"/>
  <c r="I329" i="41"/>
  <c r="P137" i="41"/>
  <c r="K306" i="41"/>
  <c r="G540" i="41"/>
  <c r="Q874" i="41"/>
  <c r="U740" i="41"/>
  <c r="T36" i="41"/>
  <c r="R238" i="41"/>
  <c r="L889" i="41"/>
  <c r="Y250" i="41"/>
  <c r="P36" i="41"/>
  <c r="G817" i="41"/>
  <c r="G15" i="41"/>
  <c r="B167" i="41"/>
  <c r="O871" i="41"/>
  <c r="Q60" i="41"/>
  <c r="A341" i="41"/>
  <c r="T83" i="41"/>
  <c r="Q151" i="41"/>
  <c r="F374" i="41"/>
  <c r="C688" i="41"/>
  <c r="S711" i="41"/>
  <c r="S547" i="41"/>
  <c r="A703" i="41"/>
  <c r="R359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R265" i="41"/>
  <c r="E958" i="41"/>
  <c r="K102" i="41"/>
  <c r="M340" i="41"/>
  <c r="R844" i="41"/>
  <c r="F809" i="41"/>
  <c r="H679" i="41"/>
  <c r="C731" i="41"/>
  <c r="N545" i="41"/>
  <c r="H975" i="41"/>
  <c r="F424" i="41"/>
  <c r="I899" i="41"/>
  <c r="E640" i="41"/>
  <c r="F810" i="41"/>
  <c r="X743" i="41"/>
  <c r="S632" i="41"/>
  <c r="P543" i="41"/>
  <c r="B132" i="41"/>
  <c r="B92" i="41"/>
  <c r="B279" i="41"/>
  <c r="W381" i="41"/>
  <c r="G736" i="41"/>
  <c r="S794" i="41"/>
  <c r="I227" i="41"/>
  <c r="G616" i="41"/>
  <c r="Y772" i="41"/>
  <c r="V825" i="41"/>
  <c r="C762" i="41"/>
  <c r="E706" i="41"/>
  <c r="M350" i="41"/>
  <c r="E968" i="41"/>
  <c r="X770" i="41"/>
  <c r="J591" i="41"/>
  <c r="G732" i="41"/>
  <c r="E588" i="41"/>
  <c r="E709" i="41"/>
  <c r="F98" i="41"/>
  <c r="X505" i="41"/>
  <c r="T187" i="41"/>
  <c r="B428" i="41"/>
  <c r="E420" i="41"/>
  <c r="Z123" i="41"/>
  <c r="T794" i="41"/>
  <c r="N722" i="41"/>
  <c r="I292" i="41"/>
  <c r="V520" i="41"/>
  <c r="G769" i="41"/>
  <c r="Y757" i="41"/>
  <c r="K617" i="41"/>
  <c r="G248" i="41"/>
  <c r="Z99" i="41"/>
  <c r="A71" i="41"/>
  <c r="Q205" i="41"/>
  <c r="W317" i="41"/>
  <c r="A510" i="41"/>
  <c r="Y784" i="41"/>
  <c r="F808" i="41"/>
  <c r="M152" i="41"/>
  <c r="S140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R75" i="41"/>
  <c r="H330" i="41"/>
  <c r="Y252" i="41"/>
  <c r="O851" i="41"/>
  <c r="K624" i="41"/>
  <c r="S307" i="41"/>
  <c r="R501" i="41"/>
  <c r="N536" i="41"/>
  <c r="A748" i="41"/>
  <c r="G993" i="41"/>
  <c r="P133" i="41"/>
  <c r="M145" i="41"/>
  <c r="F60" i="41"/>
  <c r="R146" i="41"/>
  <c r="T192" i="41"/>
  <c r="P162" i="41"/>
  <c r="S346" i="41"/>
  <c r="Y165" i="41"/>
  <c r="C989" i="41"/>
  <c r="P866" i="41"/>
  <c r="A966" i="41"/>
  <c r="K503" i="41"/>
  <c r="T330" i="41"/>
  <c r="A90" i="41"/>
  <c r="O772" i="41"/>
  <c r="S286" i="41"/>
  <c r="A830" i="41"/>
  <c r="T539" i="41"/>
  <c r="J566" i="41"/>
  <c r="X43" i="41"/>
  <c r="Z360" i="41"/>
  <c r="W816" i="41"/>
  <c r="R415" i="41"/>
  <c r="L100" i="41"/>
  <c r="L172" i="41"/>
  <c r="A146" i="41"/>
  <c r="N417" i="41"/>
  <c r="F930" i="41"/>
  <c r="E910" i="41"/>
  <c r="I221" i="41"/>
  <c r="T140" i="41"/>
  <c r="B124" i="41"/>
  <c r="B301" i="41"/>
  <c r="Z358" i="41"/>
  <c r="V345" i="41"/>
  <c r="G793" i="41"/>
  <c r="G426" i="41"/>
  <c r="H544" i="41"/>
  <c r="J362" i="41"/>
  <c r="B389" i="41"/>
  <c r="N674" i="41"/>
  <c r="I42" i="41"/>
  <c r="H209" i="41"/>
  <c r="Y673" i="41"/>
  <c r="H339" i="41"/>
  <c r="J327" i="41"/>
  <c r="S288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R655" i="41"/>
  <c r="X242" i="41"/>
  <c r="N822" i="41"/>
  <c r="P44" i="41"/>
  <c r="W316" i="41"/>
  <c r="K16" i="41"/>
  <c r="S57" i="41"/>
  <c r="Y638" i="41"/>
  <c r="H913" i="41"/>
  <c r="E861" i="41"/>
  <c r="K873" i="41"/>
  <c r="X427" i="41"/>
  <c r="B706" i="41"/>
  <c r="K719" i="41"/>
  <c r="Z673" i="41"/>
  <c r="X381" i="41"/>
  <c r="O913" i="41"/>
  <c r="K691" i="41"/>
  <c r="S423" i="41"/>
  <c r="X325" i="41"/>
  <c r="N633" i="41"/>
  <c r="J350" i="41"/>
  <c r="J54" i="41"/>
  <c r="Z570" i="41"/>
  <c r="X904" i="41"/>
  <c r="H203" i="41"/>
  <c r="V100" i="41"/>
  <c r="I18" i="41"/>
  <c r="V935" i="41"/>
  <c r="E178" i="41"/>
  <c r="X294" i="41"/>
  <c r="Y319" i="41"/>
  <c r="V577" i="41"/>
  <c r="Z304" i="41"/>
  <c r="B977" i="41"/>
  <c r="K356" i="41"/>
  <c r="T523" i="41"/>
  <c r="L400" i="41"/>
  <c r="Q373" i="41"/>
  <c r="D610" i="41"/>
  <c r="M30" i="41"/>
  <c r="M487" i="41"/>
  <c r="K147" i="41"/>
  <c r="U541" i="41"/>
  <c r="T370" i="41"/>
  <c r="Z567" i="41"/>
  <c r="D273" i="41"/>
  <c r="P302" i="41"/>
  <c r="I598" i="41"/>
  <c r="M68" i="41"/>
  <c r="Q118" i="41"/>
  <c r="F866" i="41"/>
  <c r="N245" i="41"/>
  <c r="J786" i="41"/>
  <c r="H422" i="41"/>
  <c r="N893" i="41"/>
  <c r="N170" i="41"/>
  <c r="D808" i="41"/>
  <c r="U14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Y86" i="41"/>
  <c r="E228" i="41"/>
  <c r="P817" i="41"/>
  <c r="Q74" i="41"/>
  <c r="S875" i="41"/>
  <c r="C398" i="41"/>
  <c r="I583" i="41"/>
  <c r="K290" i="41"/>
  <c r="L593" i="41"/>
  <c r="L546" i="41"/>
  <c r="B650" i="41"/>
  <c r="F131" i="41"/>
  <c r="A650" i="41"/>
  <c r="B236" i="41"/>
  <c r="N228" i="41"/>
  <c r="J901" i="41"/>
  <c r="H391" i="41"/>
  <c r="X68" i="41"/>
  <c r="X134" i="41"/>
  <c r="M198" i="41"/>
  <c r="G649" i="41"/>
  <c r="D559" i="41"/>
  <c r="Z798" i="41"/>
  <c r="F875" i="41"/>
  <c r="R571" i="41"/>
  <c r="W241" i="41"/>
  <c r="O185" i="41"/>
  <c r="F805" i="41"/>
  <c r="E341" i="41"/>
  <c r="R861" i="41"/>
  <c r="C808" i="41"/>
  <c r="W498" i="41"/>
  <c r="C167" i="41"/>
  <c r="R536" i="41"/>
  <c r="S334" i="41"/>
  <c r="B907" i="41"/>
  <c r="H383" i="41"/>
  <c r="H29" i="41"/>
  <c r="O26" i="41"/>
  <c r="Z956" i="41"/>
  <c r="Q717" i="41"/>
  <c r="W215" i="41"/>
  <c r="J994" i="41"/>
  <c r="D615" i="41"/>
  <c r="R109" i="41"/>
  <c r="X35" i="41"/>
  <c r="Y510" i="41"/>
  <c r="L31" i="41"/>
  <c r="J903" i="41"/>
  <c r="I31" i="41"/>
  <c r="E517" i="41"/>
  <c r="C180" i="41"/>
  <c r="W830" i="41"/>
  <c r="I403" i="41"/>
  <c r="G844" i="41"/>
  <c r="Z729" i="41"/>
  <c r="E522" i="41"/>
  <c r="F15" i="41"/>
  <c r="J596" i="41"/>
  <c r="Q10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O174" i="41"/>
  <c r="A873" i="41"/>
  <c r="T369" i="41"/>
  <c r="J148" i="41"/>
  <c r="H922" i="41"/>
  <c r="I774" i="41"/>
  <c r="L58" i="41"/>
  <c r="I799" i="41"/>
  <c r="F563" i="41"/>
  <c r="W382" i="41"/>
  <c r="R999" i="41"/>
  <c r="T653" i="41"/>
  <c r="F158" i="41"/>
  <c r="A144" i="41"/>
  <c r="N105" i="41"/>
  <c r="Z65" i="41"/>
  <c r="X277" i="41"/>
  <c r="G404" i="41"/>
  <c r="X412" i="41"/>
  <c r="Y75" i="41"/>
  <c r="P535" i="41"/>
  <c r="K914" i="41"/>
  <c r="X226" i="41"/>
  <c r="B538" i="41"/>
  <c r="J929" i="41"/>
  <c r="J168" i="41"/>
  <c r="M230" i="41"/>
  <c r="P795" i="41"/>
  <c r="M900" i="41"/>
  <c r="H981" i="41"/>
  <c r="R217" i="41"/>
  <c r="V243" i="41"/>
  <c r="B36" i="41"/>
  <c r="X848" i="41"/>
  <c r="V846" i="41"/>
  <c r="X561" i="41"/>
  <c r="D21" i="41"/>
  <c r="I565" i="41"/>
  <c r="I809" i="41"/>
  <c r="K153" i="41"/>
  <c r="B278" i="41"/>
  <c r="V532" i="41"/>
  <c r="P123" i="41"/>
  <c r="X112" i="41"/>
  <c r="U294" i="41"/>
  <c r="B280" i="41"/>
  <c r="Q597" i="41"/>
  <c r="E373" i="41"/>
  <c r="J293" i="41"/>
  <c r="P542" i="41"/>
  <c r="T770" i="41"/>
  <c r="T754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D414" i="41"/>
  <c r="N226" i="41"/>
  <c r="B344" i="41"/>
  <c r="U574" i="41"/>
  <c r="T672" i="41"/>
  <c r="J230" i="41"/>
  <c r="X880" i="41"/>
  <c r="L923" i="41"/>
  <c r="S165" i="41"/>
  <c r="V312" i="41"/>
  <c r="D464" i="41"/>
  <c r="W448" i="41"/>
  <c r="L425" i="41"/>
  <c r="C178" i="41"/>
  <c r="V938" i="41"/>
  <c r="C923" i="41"/>
  <c r="J154" i="41"/>
  <c r="U205" i="41"/>
  <c r="T166" i="41"/>
  <c r="X475" i="41"/>
  <c r="Z847" i="41"/>
  <c r="J394" i="41"/>
  <c r="X479" i="41"/>
  <c r="E981" i="41"/>
  <c r="Z212" i="41"/>
  <c r="C279" i="41"/>
  <c r="W141" i="41"/>
  <c r="T604" i="41"/>
  <c r="H57" i="41"/>
  <c r="C241" i="41"/>
  <c r="V260" i="41"/>
  <c r="S460" i="41"/>
  <c r="H326" i="41"/>
  <c r="U360" i="41"/>
  <c r="R486" i="41"/>
  <c r="D271" i="41"/>
  <c r="S203" i="41"/>
  <c r="R574" i="41"/>
  <c r="Q764" i="41"/>
  <c r="C73" i="41"/>
  <c r="N396" i="41"/>
  <c r="G953" i="41"/>
  <c r="K151" i="41"/>
  <c r="S265" i="41"/>
  <c r="Z71" i="41"/>
  <c r="Y680" i="41"/>
  <c r="X939" i="41"/>
  <c r="Q83" i="41"/>
  <c r="E372" i="41"/>
  <c r="F878" i="41"/>
  <c r="N708" i="41"/>
  <c r="F709" i="41"/>
  <c r="E379" i="41"/>
  <c r="I813" i="41"/>
  <c r="A558" i="41"/>
  <c r="Y813" i="41"/>
  <c r="B475" i="41"/>
  <c r="E112" i="41"/>
  <c r="O765" i="41"/>
  <c r="Q228" i="41"/>
  <c r="C566" i="41"/>
  <c r="J75" i="41"/>
  <c r="Y160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661" i="41"/>
  <c r="V344" i="41"/>
  <c r="S125" i="41"/>
  <c r="R688" i="41"/>
  <c r="U401" i="41"/>
  <c r="J536" i="41"/>
  <c r="X856" i="41"/>
  <c r="N936" i="41"/>
  <c r="Y208" i="41"/>
  <c r="E489" i="41"/>
  <c r="N946" i="41"/>
  <c r="W664" i="41"/>
  <c r="P388" i="41"/>
  <c r="D181" i="41"/>
  <c r="H540" i="41"/>
  <c r="X582" i="41"/>
  <c r="Y950" i="41"/>
  <c r="I609" i="41"/>
  <c r="I478" i="41"/>
  <c r="J52" i="41"/>
  <c r="W516" i="41"/>
  <c r="Q532" i="41"/>
  <c r="N872" i="41"/>
  <c r="A546" i="41"/>
  <c r="W198" i="41"/>
  <c r="X786" i="41"/>
  <c r="D208" i="41"/>
  <c r="G193" i="41"/>
  <c r="W840" i="41"/>
  <c r="D156" i="41"/>
  <c r="W575" i="41"/>
  <c r="V585" i="41"/>
  <c r="N590" i="41"/>
  <c r="P348" i="41"/>
  <c r="M474" i="41"/>
  <c r="I610" i="41"/>
  <c r="K154" i="41"/>
  <c r="F252" i="41"/>
  <c r="Y181" i="41"/>
  <c r="I471" i="41"/>
  <c r="F984" i="41"/>
  <c r="B722" i="41"/>
  <c r="Z499" i="41"/>
  <c r="W331" i="41"/>
  <c r="H347" i="41"/>
  <c r="W598" i="41"/>
  <c r="Z951" i="41"/>
  <c r="B924" i="41"/>
  <c r="J122" i="41"/>
  <c r="F423" i="41"/>
  <c r="W350" i="41"/>
  <c r="K334" i="41"/>
  <c r="I476" i="41"/>
  <c r="R648" i="41"/>
  <c r="A518" i="41"/>
  <c r="H827" i="41"/>
  <c r="Q89" i="41"/>
  <c r="A782" i="41"/>
  <c r="E630" i="41"/>
  <c r="C577" i="41"/>
  <c r="G93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J634" i="41"/>
  <c r="X696" i="41"/>
  <c r="W841" i="41"/>
  <c r="V74" i="41"/>
  <c r="J228" i="41"/>
  <c r="J66" i="41"/>
  <c r="W703" i="41"/>
  <c r="W654" i="41"/>
  <c r="B203" i="41"/>
  <c r="K238" i="41"/>
  <c r="E921" i="41"/>
  <c r="U755" i="41"/>
  <c r="N159" i="41"/>
  <c r="M518" i="41"/>
  <c r="Z208" i="41"/>
  <c r="D37" i="41"/>
  <c r="P54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26" i="47"/>
  <c r="F38" i="47" s="1"/>
  <c r="F6" i="17"/>
  <c r="G4" i="46"/>
  <c r="F10" i="17"/>
  <c r="F11" i="17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1" i="2"/>
  <c r="H4" i="46"/>
  <c r="H5" i="46" s="1"/>
  <c r="D20" i="46" s="1"/>
  <c r="F13" i="2"/>
  <c r="B5" i="17"/>
  <c r="G5" i="46"/>
  <c r="E19" i="2" l="1"/>
  <c r="E24" i="2" s="1"/>
  <c r="A4" i="46"/>
  <c r="A16" i="30"/>
  <c r="F16" i="35" s="1"/>
  <c r="B8" i="17"/>
  <c r="I2" i="15"/>
  <c r="G19" i="17"/>
  <c r="B6" i="17"/>
  <c r="D19" i="46"/>
  <c r="F2" i="15" l="1"/>
  <c r="A5" i="46"/>
  <c r="N4" i="46"/>
  <c r="C15" i="17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<sst xmlns="http://schemas.openxmlformats.org/spreadsheetml/2006/main" count="1303" uniqueCount="410">
  <si>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</si>
  <si>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</si>
  <si>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</si>
  <si>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</si>
  <si>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</si>
  <si>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</si>
  <si>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</si>
  <si>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</si>
  <si>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</si>
  <si>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</si>
  <si>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</si>
  <si>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</si>
  <si>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</si>
  <si>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</si>
  <si>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</si>
  <si>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</si>
  <si>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</si>
  <si>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</si>
  <si>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</si>
  <si>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</si>
  <si>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</si>
  <si>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</si>
  <si>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</si>
  <si>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</si>
  <si>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</si>
  <si>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</si>
  <si>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</si>
  <si>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</si>
  <si>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</si>
  <si>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</si>
  <si>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</si>
  <si>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</si>
  <si>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</si>
  <si>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</si>
  <si>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</si>
  <si>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</si>
  <si>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</si>
  <si>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</si>
  <si>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</si>
  <si>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</si>
  <si>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</si>
  <si>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</si>
  <si>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</si>
  <si>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</si>
  <si>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</si>
  <si>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</si>
  <si>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</si>
  <si>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</si>
  <si>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</si>
  <si>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</si>
  <si>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</si>
  <si>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</si>
  <si>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</si>
  <si>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</si>
  <si>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</si>
  <si>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</si>
  <si>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</si>
  <si>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</si>
  <si>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</si>
  <si>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</si>
  <si>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</si>
  <si>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</si>
  <si>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</si>
  <si>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</si>
  <si>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</si>
  <si>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</si>
  <si>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</si>
  <si>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</si>
  <si>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</si>
  <si>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</si>
  <si>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</si>
  <si>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</si>
  <si>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</si>
  <si>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</si>
  <si>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</si>
  <si>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</si>
  <si>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</si>
  <si>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</si>
  <si>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</si>
  <si>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</si>
  <si>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</si>
  <si>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</si>
  <si>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</si>
  <si>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</si>
  <si>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</si>
  <si>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</si>
  <si>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</si>
  <si>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</si>
  <si>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</si>
  <si>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</si>
  <si>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</si>
  <si>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</si>
  <si>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</si>
  <si>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</si>
  <si>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</si>
  <si>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</si>
  <si>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</si>
  <si>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</si>
  <si>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</si>
  <si>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</si>
  <si>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</si>
  <si>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</si>
  <si>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</si>
  <si>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</si>
  <si>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</si>
  <si>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</si>
  <si>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</si>
  <si>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</si>
  <si>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</si>
  <si>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</si>
  <si>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</si>
  <si>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</si>
  <si>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</si>
  <si>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</si>
  <si>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</si>
  <si>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</si>
  <si>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</si>
  <si>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</si>
  <si>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</si>
  <si>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</si>
  <si>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</si>
  <si>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</si>
  <si>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</si>
  <si>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</si>
  <si>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</si>
  <si>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</si>
  <si>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</si>
  <si>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</si>
  <si>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</si>
  <si>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</si>
  <si>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</si>
  <si>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</si>
  <si>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</si>
  <si>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</si>
  <si>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</si>
  <si>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</si>
  <si>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</si>
  <si>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</si>
  <si>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</si>
  <si>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</si>
  <si>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</si>
  <si>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</si>
  <si>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</si>
  <si>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</si>
  <si>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</si>
  <si>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</si>
  <si>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</si>
  <si>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</si>
  <si>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</si>
  <si>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</si>
  <si>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</si>
  <si>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</si>
  <si>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</si>
  <si>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</si>
  <si>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</si>
  <si>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</si>
  <si>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</si>
  <si>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</si>
  <si>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</si>
  <si>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</si>
  <si>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</si>
  <si>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</si>
  <si>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</si>
  <si>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</si>
  <si>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</si>
  <si>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</si>
  <si>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</si>
  <si>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</si>
  <si>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</si>
  <si>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</si>
  <si>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</si>
  <si>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</si>
  <si>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</si>
  <si>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</si>
  <si>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</si>
  <si>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</si>
  <si>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</si>
  <si>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</si>
  <si>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</si>
  <si>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</si>
  <si>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</si>
  <si>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</si>
  <si>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</si>
  <si>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</si>
  <si>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</si>
  <si>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</si>
  <si>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</si>
  <si>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</si>
  <si>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</si>
  <si>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</si>
  <si>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</si>
  <si>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</si>
  <si>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</si>
  <si>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</si>
  <si>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</si>
  <si>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</si>
  <si>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</si>
  <si>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</si>
  <si>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</si>
  <si>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</si>
  <si>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</si>
  <si>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</si>
  <si>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</si>
  <si>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</si>
  <si>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</si>
  <si>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</si>
  <si>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</si>
  <si>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</si>
  <si>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</si>
  <si>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</si>
  <si>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</si>
  <si>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</si>
  <si>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</si>
  <si>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</si>
  <si>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</si>
  <si>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</si>
  <si>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</si>
  <si>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</si>
  <si>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</si>
  <si>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</si>
  <si>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</si>
  <si>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</si>
  <si>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</si>
  <si>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</si>
  <si>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</si>
  <si>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</si>
  <si>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</si>
  <si>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</si>
  <si>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</si>
  <si>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</si>
  <si>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</si>
  <si>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</si>
  <si>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</si>
  <si>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</si>
  <si>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</si>
  <si>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</si>
  <si>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</si>
  <si>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</si>
  <si>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</si>
  <si>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</si>
  <si>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</si>
  <si>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</si>
  <si>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</si>
  <si>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</si>
  <si>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</si>
  <si>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</si>
  <si>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</si>
  <si>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</si>
  <si>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</si>
  <si>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</si>
  <si>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</si>
  <si>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</si>
  <si>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</si>
  <si>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</si>
  <si>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</si>
  <si>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</si>
  <si>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</si>
  <si>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</si>
  <si>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</si>
  <si>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</si>
  <si>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</si>
  <si>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</si>
  <si>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</si>
  <si>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</si>
  <si>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</si>
  <si>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</si>
  <si>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</si>
  <si>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</si>
  <si>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</si>
  <si>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</si>
  <si>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</si>
  <si>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</si>
  <si>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</si>
  <si>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</si>
  <si>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</si>
  <si>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</si>
  <si>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</si>
  <si>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</si>
  <si>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</si>
  <si>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</si>
  <si>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</si>
  <si>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</si>
  <si>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</si>
  <si>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</si>
  <si>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</si>
  <si>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</si>
  <si>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</si>
  <si>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</si>
  <si>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</si>
  <si>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</si>
  <si>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</si>
  <si>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</si>
  <si>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</si>
  <si>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</si>
  <si>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</si>
  <si>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</si>
  <si>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</si>
  <si>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</si>
  <si>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</si>
  <si>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</si>
  <si>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</si>
  <si>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</si>
  <si>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</si>
  <si>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</si>
  <si>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</si>
  <si>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</si>
  <si>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</si>
  <si>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</si>
  <si>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</si>
  <si>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</si>
  <si>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</si>
  <si>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</si>
  <si>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</si>
  <si>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</si>
  <si>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</si>
  <si>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</si>
  <si>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</si>
  <si>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</si>
  <si>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</si>
  <si>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</si>
  <si>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</si>
  <si>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</si>
  <si>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</si>
  <si>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</si>
  <si>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</si>
  <si>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</si>
  <si>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</si>
  <si>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</si>
  <si>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</si>
  <si>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</si>
  <si>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</si>
  <si>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</si>
  <si>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</si>
  <si>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</si>
  <si>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</si>
  <si>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</si>
  <si>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</si>
  <si>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</si>
  <si>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</si>
  <si>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</si>
  <si>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</si>
  <si>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</si>
  <si>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</si>
  <si>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</si>
  <si>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</si>
  <si>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</si>
  <si>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</si>
  <si>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</si>
  <si>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</si>
  <si>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</si>
  <si>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</si>
  <si>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</si>
  <si>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</si>
  <si>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</si>
  <si>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</si>
  <si>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</si>
  <si>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</si>
  <si>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</si>
  <si>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</si>
  <si>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</si>
  <si>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</si>
  <si>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</si>
  <si>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</si>
  <si>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</si>
  <si>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</si>
  <si>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</si>
  <si>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</si>
  <si>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</si>
  <si>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</si>
  <si>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</si>
  <si>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</si>
  <si>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</si>
  <si>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</si>
  <si>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</si>
  <si>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</si>
  <si>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</si>
  <si>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</si>
  <si>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</si>
  <si>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</si>
  <si>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</si>
  <si>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</si>
  <si>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</si>
  <si>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</si>
  <si>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</si>
  <si>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</si>
  <si>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</si>
  <si>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</si>
  <si>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</si>
  <si>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</si>
  <si>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</si>
  <si>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</si>
  <si>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</si>
  <si>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</si>
  <si>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</si>
  <si>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</si>
  <si>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</si>
  <si>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</si>
  <si>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</si>
  <si>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</si>
  <si>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</si>
  <si>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</si>
  <si>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</si>
  <si>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</si>
  <si>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</si>
  <si>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</si>
  <si>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</si>
  <si>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沭阳县高墟中心小学</t>
    <phoneticPr fontId="31" type="noConversion"/>
  </si>
  <si>
    <t>019056</t>
    <phoneticPr fontId="31" type="noConversion"/>
  </si>
  <si>
    <t>高墟小学</t>
    <phoneticPr fontId="31" type="noConversion"/>
  </si>
  <si>
    <t>9558851116004192862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</si>
</sst>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608高墟小学3月份退休房补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608高墟小学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608高墟小学3月份遗属补助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608高墟小学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608高墟小学3月份岗位工资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608高墟小学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608高墟小学3月份薪级工资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608高墟小学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608高墟小学3月份基础性绩效工资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608高墟小学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608高墟小学3月份乡镇补贴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608高墟小学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608高墟小学3月份边远乡镇补贴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608高墟小学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608高墟小学3月份交通补贴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608高墟小学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608高墟小学3月份教龄津贴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608高墟小学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608高墟小学3月份住房补贴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608高墟小学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608高墟小学3月份养老保险个人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608高墟小学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608高墟小学3月份养老保险单位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608高墟小学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608高墟小学3月份职业年金个人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608高墟小学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608高墟小学3月份职业年金单位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608高墟小学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608高墟小学3月份医保个人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608高墟小学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608高墟小学3月份医保单位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608高墟小学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608高墟小学3月份失业保险个人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608高墟小学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608高墟小学3月份失业保险单位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608高墟小学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608高墟小学3月份工伤保险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608高墟小学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608高墟小学3月份住房公积金个人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608高墟小学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608高墟小学3月份公积金单位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608高墟小学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608高墟小学3月份个人所得税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608高墟小学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沭阳县高墟中心小学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沭阳县高墟中心小学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608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沭阳县高墟中心小学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沭阳县高墟中心小学2026年3月退休教师住房补贴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沭阳县高墟中心小学2026年3月五险一金明细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高墟小学2026年3月工资发放汇总表</v>
      </c>
      <c r="B1" s="170"/>
      <c r="C1" s="170"/>
      <c r="D1" s="170"/>
      <c r="E1" s="28"/>
      <c r="F1" s="169" t="str">
        <f ca="1">A1</f>
        <v>高墟小学2026年3月工资发放汇总表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608高墟小学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608</v>
      </c>
      <c r="B6" s="14" t="str">
        <f>工资!C30</f>
        <v>高墟小学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019056</v>
      </c>
      <c r="B2" s="2" t="str">
        <f>工资!$A$30</f>
        <v>沭阳县高墟中心小学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608高墟小学3月份退休房补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019056</v>
      </c>
      <c r="B3" s="2" t="str">
        <f>工资!$A$30</f>
        <v>沭阳县高墟中心小学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608高墟小学3月份遗属补助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019056</v>
      </c>
      <c r="B4" s="2" t="str">
        <f>工资!$A$30</f>
        <v>沭阳县高墟中心小学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608高墟小学3月份岗位工资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019056</v>
      </c>
      <c r="B5" s="2" t="str">
        <f>工资!$A$30</f>
        <v>沭阳县高墟中心小学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608高墟小学3月份薪级工资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019056</v>
      </c>
      <c r="B6" s="2" t="str">
        <f>工资!$A$30</f>
        <v>沭阳县高墟中心小学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608高墟小学3月份基础性绩效工资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019056</v>
      </c>
      <c r="B7" s="2" t="str">
        <f>工资!$A$30</f>
        <v>沭阳县高墟中心小学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608高墟小学3月份乡镇补贴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019056</v>
      </c>
      <c r="B8" s="2" t="str">
        <f>工资!$A$30</f>
        <v>沭阳县高墟中心小学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608高墟小学3月份边远乡镇补贴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019056</v>
      </c>
      <c r="B9" s="2" t="str">
        <f>工资!$A$30</f>
        <v>沭阳县高墟中心小学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608高墟小学3月份交通补贴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019056</v>
      </c>
      <c r="B10" s="2" t="str">
        <f>工资!$A$30</f>
        <v>沭阳县高墟中心小学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608高墟小学3月份教龄津贴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019056</v>
      </c>
      <c r="B11" s="2" t="str">
        <f>工资!$A$30</f>
        <v>沭阳县高墟中心小学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608高墟小学3月份住房补贴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019056</v>
      </c>
      <c r="B12" s="2" t="str">
        <f>工资!$A$30</f>
        <v>沭阳县高墟中心小学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608高墟小学3月份养老保险个人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9558851116004192862</v>
      </c>
      <c r="M12" s="1" t="s">
        <v>343</v>
      </c>
    </row>
    <row r="13" spans="1:13">
      <c r="A13" s="2" t="str">
        <f>工资!$B$30</f>
        <v>019056</v>
      </c>
      <c r="B13" s="2" t="str">
        <f>工资!$A$30</f>
        <v>沭阳县高墟中心小学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608高墟小学3月份养老保险单位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9558851116004192862</v>
      </c>
      <c r="M13" s="1" t="s">
        <v>343</v>
      </c>
    </row>
    <row r="14" spans="1:13">
      <c r="A14" s="2" t="str">
        <f>工资!$B$30</f>
        <v>019056</v>
      </c>
      <c r="B14" s="2" t="str">
        <f>工资!$A$30</f>
        <v>沭阳县高墟中心小学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608高墟小学3月份职业年金个人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9558851116004192862</v>
      </c>
      <c r="M14" s="1" t="s">
        <v>343</v>
      </c>
    </row>
    <row r="15" spans="1:13">
      <c r="A15" s="2" t="str">
        <f>工资!$B$30</f>
        <v>019056</v>
      </c>
      <c r="B15" s="2" t="str">
        <f>工资!$A$30</f>
        <v>沭阳县高墟中心小学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608高墟小学3月份职业年金单位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9558851116004192862</v>
      </c>
      <c r="M15" s="1" t="s">
        <v>343</v>
      </c>
    </row>
    <row r="16" spans="1:13">
      <c r="A16" s="2" t="str">
        <f>工资!$B$30</f>
        <v>019056</v>
      </c>
      <c r="B16" s="2" t="str">
        <f>工资!$A$30</f>
        <v>沭阳县高墟中心小学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608高墟小学3月份医保个人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9558851116004192862</v>
      </c>
      <c r="M16" s="1" t="s">
        <v>343</v>
      </c>
    </row>
    <row r="17" spans="1:13">
      <c r="A17" s="2" t="str">
        <f>工资!$B$30</f>
        <v>019056</v>
      </c>
      <c r="B17" s="2" t="str">
        <f>工资!$A$30</f>
        <v>沭阳县高墟中心小学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608高墟小学3月份医保单位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9558851116004192862</v>
      </c>
      <c r="M17" s="1" t="s">
        <v>343</v>
      </c>
    </row>
    <row r="18" spans="1:13">
      <c r="A18" s="2" t="str">
        <f>工资!$B$30</f>
        <v>019056</v>
      </c>
      <c r="B18" s="2" t="str">
        <f>工资!$A$30</f>
        <v>沭阳县高墟中心小学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608高墟小学3月份失业保险个人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9558851116004192862</v>
      </c>
      <c r="M18" s="1" t="s">
        <v>343</v>
      </c>
    </row>
    <row r="19" spans="1:13">
      <c r="A19" s="2" t="str">
        <f>工资!$B$30</f>
        <v>019056</v>
      </c>
      <c r="B19" s="2" t="str">
        <f>工资!$A$30</f>
        <v>沭阳县高墟中心小学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608高墟小学3月份失业保险单位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9558851116004192862</v>
      </c>
      <c r="M19" s="1" t="s">
        <v>343</v>
      </c>
    </row>
    <row r="20" spans="1:13">
      <c r="A20" s="2" t="str">
        <f>工资!$B$30</f>
        <v>019056</v>
      </c>
      <c r="B20" s="2" t="str">
        <f>工资!$A$30</f>
        <v>沭阳县高墟中心小学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608高墟小学3月份工伤保险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9558851116004192862</v>
      </c>
      <c r="M20" s="1" t="s">
        <v>343</v>
      </c>
    </row>
    <row r="21" spans="1:13">
      <c r="A21" s="2" t="str">
        <f>工资!$B$30</f>
        <v>019056</v>
      </c>
      <c r="B21" s="2" t="str">
        <f>工资!$A$30</f>
        <v>沭阳县高墟中心小学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608高墟小学3月份住房公积金个人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019056</v>
      </c>
      <c r="B22" s="2" t="str">
        <f>工资!$A$30</f>
        <v>沭阳县高墟中心小学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608高墟小学3月份公积金单位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019056</v>
      </c>
      <c r="B23" s="2" t="str">
        <f>工资!$A$30</f>
        <v>沭阳县高墟中心小学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608高墟小学3月份个人所得税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9558851116004192862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