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韩山中心小学\"/>
    </mc:Choice>
  </mc:AlternateContent>
  <xr:revisionPtr revIDLastSave="0" documentId="8_{2F6E4C36-2050-4F83-86DF-28EAE786998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R816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M272" i="41"/>
  <c r="Q362" i="41"/>
  <c r="U676" i="41"/>
  <c r="F567" i="41"/>
  <c r="D368" i="41"/>
  <c r="Y820" i="41"/>
  <c r="C450" i="41"/>
  <c r="U694" i="41"/>
  <c r="U429" i="41"/>
  <c r="C456" i="41"/>
  <c r="S912" i="41"/>
  <c r="N248" i="41"/>
  <c r="S760" i="41"/>
  <c r="Q273" i="41"/>
  <c r="L622" i="41"/>
  <c r="K339" i="41"/>
  <c r="Q198" i="41"/>
  <c r="N831" i="41"/>
  <c r="S698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B858" i="41"/>
  <c r="V225" i="41"/>
  <c r="O345" i="41"/>
  <c r="R349" i="41"/>
  <c r="S458" i="41"/>
  <c r="Q524" i="41"/>
  <c r="C970" i="41"/>
  <c r="U677" i="41"/>
  <c r="N821" i="41"/>
  <c r="G389" i="41"/>
  <c r="W904" i="41"/>
  <c r="R846" i="41"/>
  <c r="Q119" i="41"/>
  <c r="Q989" i="41"/>
  <c r="R227" i="41"/>
  <c r="D735" i="41"/>
  <c r="C254" i="41"/>
  <c r="M419" i="41"/>
  <c r="P996" i="41"/>
  <c r="J20" i="41"/>
  <c r="O547" i="41"/>
  <c r="S955" i="41"/>
  <c r="T488" i="41"/>
  <c r="M124" i="41"/>
  <c r="S390" i="41"/>
  <c r="C490" i="41"/>
  <c r="D787" i="41"/>
  <c r="V976" i="41"/>
  <c r="E491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P461" i="41"/>
  <c r="H886" i="41"/>
  <c r="L17" i="41"/>
  <c r="I992" i="41"/>
  <c r="Q1001" i="41"/>
  <c r="T23" i="41"/>
  <c r="N232" i="41"/>
  <c r="A240" i="41"/>
  <c r="C210" i="41"/>
  <c r="I455" i="41"/>
  <c r="G325" i="41"/>
  <c r="S823" i="41"/>
  <c r="W883" i="41"/>
  <c r="C26" i="41"/>
  <c r="O467" i="41"/>
  <c r="G799" i="41"/>
  <c r="C204" i="41"/>
  <c r="S685" i="41"/>
  <c r="V874" i="41"/>
  <c r="B343" i="41"/>
  <c r="T34" i="41"/>
  <c r="B469" i="41"/>
  <c r="O777" i="41"/>
  <c r="V188" i="41"/>
  <c r="K405" i="41"/>
  <c r="U777" i="41"/>
  <c r="T533" i="41"/>
  <c r="A335" i="41"/>
  <c r="O553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S362" i="41"/>
  <c r="R532" i="41"/>
  <c r="V908" i="41"/>
  <c r="V989" i="41"/>
  <c r="U729" i="41"/>
  <c r="B490" i="41"/>
  <c r="B838" i="41"/>
  <c r="O426" i="41"/>
  <c r="D401" i="41"/>
  <c r="F245" i="41"/>
  <c r="M540" i="41"/>
  <c r="B797" i="41"/>
  <c r="O691" i="41"/>
  <c r="C691" i="41"/>
  <c r="H824" i="41"/>
  <c r="W860" i="41"/>
  <c r="A918" i="41"/>
  <c r="B64" i="41"/>
  <c r="V619" i="41"/>
  <c r="Z884" i="41"/>
  <c r="M330" i="41"/>
  <c r="A47" i="41"/>
  <c r="U202" i="41"/>
  <c r="F764" i="41"/>
  <c r="O344" i="41"/>
  <c r="H610" i="41"/>
  <c r="Y729" i="41"/>
  <c r="N87" i="41"/>
  <c r="C914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M421" i="41"/>
  <c r="C881" i="41"/>
  <c r="H102" i="41"/>
  <c r="S402" i="41"/>
  <c r="R197" i="41"/>
  <c r="C58" i="41"/>
  <c r="Y48" i="41"/>
  <c r="K852" i="41"/>
  <c r="R196" i="41"/>
  <c r="M824" i="41"/>
  <c r="Q370" i="41"/>
  <c r="Q882" i="41"/>
  <c r="K366" i="41"/>
  <c r="V850" i="41"/>
  <c r="K209" i="41"/>
  <c r="B564" i="41"/>
  <c r="C447" i="41"/>
  <c r="K48" i="41"/>
  <c r="O967" i="41"/>
  <c r="T129" i="41"/>
  <c r="I300" i="41"/>
  <c r="F30" i="41"/>
  <c r="D758" i="41"/>
  <c r="V494" i="41"/>
  <c r="L93" i="41"/>
  <c r="G218" i="41"/>
  <c r="D701" i="41"/>
  <c r="P926" i="41"/>
  <c r="Y91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B947" i="41"/>
  <c r="T486" i="41"/>
  <c r="Q990" i="41"/>
  <c r="Q82" i="41"/>
  <c r="J721" i="41"/>
  <c r="O367" i="41"/>
  <c r="X605" i="41"/>
  <c r="A973" i="41"/>
  <c r="D641" i="41"/>
  <c r="A588" i="41"/>
  <c r="G121" i="41"/>
  <c r="T386" i="41"/>
  <c r="X694" i="41"/>
  <c r="G283" i="41"/>
  <c r="X727" i="41"/>
  <c r="D928" i="41"/>
  <c r="X794" i="41"/>
  <c r="S807" i="41"/>
  <c r="A470" i="41"/>
  <c r="T484" i="41"/>
  <c r="P945" i="41"/>
  <c r="Z741" i="41"/>
  <c r="Y530" i="41"/>
  <c r="F483" i="41"/>
  <c r="O925" i="41"/>
  <c r="R833" i="41"/>
  <c r="M170" i="41"/>
  <c r="V932" i="41"/>
  <c r="A562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H37" i="41"/>
  <c r="Y707" i="41"/>
  <c r="I13" i="41"/>
  <c r="M368" i="41"/>
  <c r="Z59" i="41"/>
  <c r="D633" i="41"/>
  <c r="A213" i="41"/>
  <c r="T748" i="41"/>
  <c r="H1001" i="41"/>
  <c r="B274" i="41"/>
  <c r="J698" i="41"/>
  <c r="T993" i="41"/>
  <c r="W230" i="41"/>
  <c r="L33" i="41"/>
  <c r="V625" i="41"/>
  <c r="A50" i="41"/>
  <c r="I676" i="41"/>
  <c r="U359" i="41"/>
  <c r="K533" i="41"/>
  <c r="W808" i="41"/>
  <c r="A83" i="41"/>
  <c r="B675" i="41"/>
  <c r="S437" i="41"/>
  <c r="E689" i="41"/>
  <c r="Q812" i="41"/>
  <c r="G355" i="41"/>
  <c r="Z307" i="41"/>
  <c r="A700" i="41"/>
  <c r="U857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98" i="41"/>
  <c r="B271" i="41"/>
  <c r="J769" i="41"/>
  <c r="O504" i="41"/>
  <c r="P428" i="41"/>
  <c r="T121" i="41"/>
  <c r="Z896" i="41"/>
  <c r="Q559" i="41"/>
  <c r="F913" i="41"/>
  <c r="C318" i="41"/>
  <c r="P946" i="41"/>
  <c r="U985" i="41"/>
  <c r="W564" i="41"/>
  <c r="A361" i="41"/>
  <c r="R906" i="41"/>
  <c r="R657" i="41"/>
  <c r="P503" i="41"/>
  <c r="P547" i="41"/>
  <c r="X586" i="41"/>
  <c r="Q417" i="41"/>
  <c r="P583" i="41"/>
  <c r="D665" i="41"/>
  <c r="C342" i="41"/>
  <c r="V512" i="41"/>
  <c r="O412" i="41"/>
  <c r="H666" i="41"/>
  <c r="C813" i="41"/>
  <c r="B801" i="41"/>
  <c r="Y523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P303" i="41"/>
  <c r="P336" i="41"/>
  <c r="O793" i="41"/>
  <c r="P699" i="41"/>
  <c r="U984" i="41"/>
  <c r="J893" i="41"/>
  <c r="P811" i="41"/>
  <c r="M725" i="41"/>
  <c r="C231" i="41"/>
  <c r="T598" i="41"/>
  <c r="V599" i="41"/>
  <c r="F693" i="41"/>
  <c r="V763" i="41"/>
  <c r="F208" i="41"/>
  <c r="X491" i="41"/>
  <c r="E939" i="41"/>
  <c r="B155" i="41"/>
  <c r="T305" i="41"/>
  <c r="R997" i="41"/>
  <c r="R626" i="41"/>
  <c r="V47" i="41"/>
  <c r="L526" i="41"/>
  <c r="W810" i="41"/>
  <c r="H533" i="41"/>
  <c r="E985" i="41"/>
  <c r="K281" i="41"/>
  <c r="W694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V872" i="41"/>
  <c r="C429" i="41"/>
  <c r="W223" i="41"/>
  <c r="I999" i="41"/>
  <c r="J268" i="41"/>
  <c r="Y367" i="41"/>
  <c r="L568" i="41"/>
  <c r="I313" i="41"/>
  <c r="M261" i="41"/>
  <c r="C247" i="41"/>
  <c r="T367" i="41"/>
  <c r="V241" i="41"/>
  <c r="X803" i="41"/>
  <c r="C186" i="41"/>
  <c r="D902" i="41"/>
  <c r="G734" i="41"/>
  <c r="O870" i="41"/>
  <c r="W836" i="41"/>
  <c r="A192" i="41"/>
  <c r="V760" i="41"/>
  <c r="Z368" i="41"/>
  <c r="W629" i="41"/>
  <c r="T917" i="41"/>
  <c r="A135" i="41"/>
  <c r="Q467" i="41"/>
  <c r="M550" i="41"/>
  <c r="Z471" i="41"/>
  <c r="V861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L694" i="41"/>
  <c r="H883" i="41"/>
  <c r="W600" i="41"/>
  <c r="U303" i="41"/>
  <c r="L67" i="41"/>
  <c r="G823" i="41"/>
  <c r="P248" i="41"/>
  <c r="R399" i="41"/>
  <c r="G939" i="41"/>
  <c r="G187" i="41"/>
  <c r="D522" i="41"/>
  <c r="X353" i="41"/>
  <c r="T234" i="41"/>
  <c r="S118" i="41"/>
  <c r="G868" i="41"/>
  <c r="B774" i="41"/>
  <c r="E748" i="41"/>
  <c r="Q947" i="41"/>
  <c r="W779" i="41"/>
  <c r="R720" i="41"/>
  <c r="D373" i="41"/>
  <c r="P720" i="41"/>
  <c r="D859" i="41"/>
  <c r="S702" i="41"/>
  <c r="L765" i="41"/>
  <c r="U355" i="41"/>
  <c r="F689" i="41"/>
  <c r="B95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D227" i="41"/>
  <c r="D998" i="41"/>
  <c r="B403" i="41"/>
  <c r="M692" i="41"/>
  <c r="B819" i="41"/>
  <c r="N401" i="41"/>
  <c r="E74" i="41"/>
  <c r="T136" i="41"/>
  <c r="U256" i="41"/>
  <c r="A418" i="41"/>
  <c r="R700" i="41"/>
  <c r="C274" i="41"/>
  <c r="A388" i="41"/>
  <c r="F735" i="41"/>
  <c r="R106" i="41"/>
  <c r="J872" i="41"/>
  <c r="D555" i="41"/>
  <c r="N76" i="41"/>
  <c r="C125" i="41"/>
  <c r="K967" i="41"/>
  <c r="N176" i="41"/>
  <c r="T668" i="41"/>
  <c r="Y542" i="41"/>
  <c r="S858" i="41"/>
  <c r="L624" i="41"/>
  <c r="S734" i="41"/>
  <c r="G761" i="41"/>
  <c r="A567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A859" i="41"/>
  <c r="V787" i="41"/>
  <c r="M779" i="41"/>
  <c r="K667" i="41"/>
  <c r="Q878" i="41"/>
  <c r="E745" i="41"/>
  <c r="A890" i="41"/>
  <c r="V149" i="41"/>
  <c r="V824" i="41"/>
  <c r="V690" i="41"/>
  <c r="O742" i="41"/>
  <c r="M910" i="41"/>
  <c r="J948" i="41"/>
  <c r="D723" i="41"/>
  <c r="B440" i="41"/>
  <c r="Q923" i="41"/>
  <c r="S102" i="41"/>
  <c r="T230" i="41"/>
  <c r="K122" i="41"/>
  <c r="J271" i="41"/>
  <c r="A87" i="41"/>
  <c r="N924" i="41"/>
  <c r="M759" i="41"/>
  <c r="F122" i="41"/>
  <c r="R478" i="41"/>
  <c r="B514" i="41"/>
  <c r="O368" i="41"/>
  <c r="L132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A835" i="41"/>
  <c r="L422" i="41"/>
  <c r="A430" i="41"/>
  <c r="A203" i="41"/>
  <c r="P947" i="41"/>
  <c r="B1001" i="41"/>
  <c r="L789" i="41"/>
  <c r="M754" i="41"/>
  <c r="K619" i="41"/>
  <c r="U970" i="41"/>
  <c r="X916" i="41"/>
  <c r="Y162" i="41"/>
  <c r="T487" i="41"/>
  <c r="Z335" i="41"/>
  <c r="O655" i="41"/>
  <c r="T704" i="41"/>
  <c r="Z1001" i="41"/>
  <c r="Z408" i="41"/>
  <c r="D877" i="41"/>
  <c r="P289" i="41"/>
  <c r="M409" i="41"/>
  <c r="A750" i="41"/>
  <c r="C834" i="41"/>
  <c r="I433" i="41"/>
  <c r="E563" i="41"/>
  <c r="Z984" i="41"/>
  <c r="C505" i="41"/>
  <c r="D806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N304" i="41"/>
  <c r="N137" i="41"/>
  <c r="V153" i="41"/>
  <c r="G343" i="41"/>
  <c r="D673" i="41"/>
  <c r="L670" i="41"/>
  <c r="R131" i="41"/>
  <c r="T675" i="41"/>
  <c r="T511" i="41"/>
  <c r="S572" i="41"/>
  <c r="P878" i="41"/>
  <c r="S967" i="41"/>
  <c r="S626" i="41"/>
  <c r="E71" i="41"/>
  <c r="P783" i="41"/>
  <c r="H591" i="41"/>
  <c r="S788" i="41"/>
  <c r="S173" i="41"/>
  <c r="A530" i="41"/>
  <c r="Q768" i="41"/>
  <c r="L628" i="41"/>
  <c r="Q575" i="41"/>
  <c r="Y943" i="41"/>
  <c r="Q886" i="41"/>
  <c r="I491" i="41"/>
  <c r="D507" i="41"/>
  <c r="I916" i="41"/>
  <c r="M941" i="41"/>
  <c r="X862" i="41"/>
  <c r="G374" i="41"/>
  <c r="W688" i="41"/>
  <c r="H668" i="41"/>
  <c r="D71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C919" i="41"/>
  <c r="L972" i="41"/>
  <c r="G186" i="41"/>
  <c r="F687" i="41"/>
  <c r="C340" i="41"/>
  <c r="V940" i="41"/>
  <c r="K455" i="41"/>
  <c r="Q423" i="41"/>
  <c r="Y218" i="41"/>
  <c r="N829" i="41"/>
  <c r="K626" i="41"/>
  <c r="B961" i="41"/>
  <c r="R494" i="41"/>
  <c r="Q837" i="41"/>
  <c r="Z665" i="41"/>
  <c r="V903" i="41"/>
  <c r="L956" i="41"/>
  <c r="M765" i="41"/>
  <c r="W129" i="41"/>
  <c r="K505" i="41"/>
  <c r="U131" i="41"/>
  <c r="Z315" i="41"/>
  <c r="A789" i="41"/>
  <c r="W997" i="41"/>
  <c r="K437" i="41"/>
  <c r="Q235" i="41"/>
  <c r="D961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W523" i="41"/>
  <c r="T341" i="41"/>
  <c r="A199" i="41"/>
  <c r="U796" i="41"/>
  <c r="V853" i="41"/>
  <c r="W312" i="41"/>
  <c r="O600" i="41"/>
  <c r="M748" i="41"/>
  <c r="G280" i="41"/>
  <c r="D61" i="41"/>
  <c r="B920" i="41"/>
  <c r="S676" i="41"/>
  <c r="C752" i="41"/>
  <c r="W70" i="41"/>
  <c r="P676" i="41"/>
  <c r="L651" i="41"/>
  <c r="M18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N891" i="41"/>
  <c r="L940" i="41"/>
  <c r="F428" i="41"/>
  <c r="P446" i="41"/>
  <c r="D211" i="41"/>
  <c r="P524" i="41"/>
  <c r="A660" i="41"/>
  <c r="B234" i="41"/>
  <c r="U111" i="41"/>
  <c r="R650" i="41"/>
  <c r="M784" i="41"/>
  <c r="V325" i="41"/>
  <c r="B310" i="41"/>
  <c r="L254" i="41"/>
  <c r="A971" i="41"/>
  <c r="C154" i="41"/>
  <c r="L717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C678" i="41"/>
  <c r="O651" i="41"/>
  <c r="P441" i="41"/>
  <c r="A924" i="41"/>
  <c r="Q414" i="41"/>
  <c r="T79" i="41"/>
  <c r="V753" i="41"/>
  <c r="N832" i="41"/>
  <c r="A432" i="41"/>
  <c r="Q703" i="41"/>
  <c r="M583" i="41"/>
  <c r="F979" i="41"/>
  <c r="L742" i="41"/>
  <c r="S519" i="41"/>
  <c r="Y770" i="41"/>
  <c r="K81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S50" i="41"/>
  <c r="Q700" i="41"/>
  <c r="L496" i="41"/>
  <c r="W748" i="41"/>
  <c r="V907" i="41"/>
  <c r="J455" i="41"/>
  <c r="D713" i="41"/>
  <c r="X165" i="41"/>
  <c r="S976" i="41"/>
  <c r="U738" i="41"/>
  <c r="N945" i="41"/>
  <c r="B21" i="41"/>
  <c r="Z900" i="41"/>
  <c r="U28" i="41"/>
  <c r="U611" i="41"/>
  <c r="O945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820" i="41"/>
  <c r="O973" i="41"/>
  <c r="S294" i="41"/>
  <c r="N224" i="41"/>
  <c r="O928" i="41"/>
  <c r="L782" i="41"/>
  <c r="L626" i="41"/>
  <c r="B869" i="41"/>
  <c r="D89" i="41"/>
  <c r="G403" i="41"/>
  <c r="K825" i="41"/>
  <c r="C897" i="41"/>
  <c r="P871" i="41"/>
  <c r="R727" i="41"/>
  <c r="L356" i="41"/>
  <c r="Q985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U950" i="41"/>
  <c r="M562" i="41"/>
  <c r="A188" i="41"/>
  <c r="T620" i="41"/>
  <c r="G629" i="41"/>
  <c r="E639" i="41"/>
  <c r="Q113" i="41"/>
  <c r="A360" i="41"/>
  <c r="Y297" i="41"/>
  <c r="Y615" i="41"/>
  <c r="O848" i="41"/>
  <c r="U951" i="41"/>
  <c r="Z743" i="41"/>
  <c r="O397" i="41"/>
  <c r="V323" i="41"/>
  <c r="X666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D213" i="41"/>
  <c r="C968" i="41"/>
  <c r="N453" i="41"/>
  <c r="U206" i="41"/>
  <c r="W663" i="41"/>
  <c r="U848" i="41"/>
  <c r="S506" i="41"/>
  <c r="D499" i="41"/>
  <c r="J308" i="41"/>
  <c r="U942" i="41"/>
  <c r="M714" i="41"/>
  <c r="V929" i="41"/>
  <c r="R738" i="41"/>
  <c r="V895" i="41"/>
  <c r="C854" i="41"/>
  <c r="V919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E463" i="41"/>
  <c r="T178" i="41"/>
  <c r="M790" i="41"/>
  <c r="H733" i="41"/>
  <c r="N127" i="41"/>
  <c r="B576" i="41"/>
  <c r="T838" i="41"/>
  <c r="P170" i="41"/>
  <c r="J176" i="41"/>
  <c r="F607" i="41"/>
  <c r="L852" i="41"/>
  <c r="H424" i="41"/>
  <c r="A732" i="41"/>
  <c r="Q949" i="41"/>
  <c r="I732" i="41"/>
  <c r="B700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C893" i="41"/>
  <c r="S58" i="41"/>
  <c r="D44" i="41"/>
  <c r="W850" i="41"/>
  <c r="U29" i="41"/>
  <c r="A915" i="41"/>
  <c r="O27" i="41"/>
  <c r="H727" i="41"/>
  <c r="A142" i="41"/>
  <c r="B192" i="41"/>
  <c r="W504" i="41"/>
  <c r="F290" i="41"/>
  <c r="G640" i="41"/>
  <c r="F484" i="41"/>
  <c r="U563" i="41"/>
  <c r="V206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857" i="41"/>
  <c r="P951" i="41"/>
  <c r="D586" i="41"/>
  <c r="F694" i="41"/>
  <c r="R624" i="41"/>
  <c r="S263" i="41"/>
  <c r="P195" i="41"/>
  <c r="W1000" i="41"/>
  <c r="D151" i="41"/>
  <c r="J802" i="41"/>
  <c r="M332" i="41"/>
  <c r="B244" i="41"/>
  <c r="O447" i="41"/>
  <c r="I56" i="41"/>
  <c r="S721" i="41"/>
  <c r="T720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C252" i="41"/>
  <c r="N750" i="41"/>
  <c r="T472" i="41"/>
  <c r="Z159" i="41"/>
  <c r="S483" i="41"/>
  <c r="J656" i="41"/>
  <c r="H895" i="41"/>
  <c r="V14" i="41"/>
  <c r="I84" i="41"/>
  <c r="B70" i="41"/>
  <c r="B704" i="41"/>
  <c r="F605" i="41"/>
  <c r="A344" i="41"/>
  <c r="L436" i="41"/>
  <c r="P538" i="41"/>
  <c r="V860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O224" i="41"/>
  <c r="V984" i="41"/>
  <c r="M945" i="41"/>
  <c r="P491" i="41"/>
  <c r="T235" i="41"/>
  <c r="R598" i="41"/>
  <c r="S517" i="41"/>
  <c r="R176" i="41"/>
  <c r="E620" i="41"/>
  <c r="Q658" i="41"/>
  <c r="U20" i="41"/>
  <c r="R297" i="41"/>
  <c r="S969" i="41"/>
  <c r="W584" i="41"/>
  <c r="N600" i="41"/>
  <c r="C732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A842" i="41"/>
  <c r="N818" i="41"/>
  <c r="U1000" i="41"/>
  <c r="T651" i="41"/>
  <c r="N857" i="41"/>
  <c r="J969" i="41"/>
  <c r="V934" i="41"/>
  <c r="V686" i="41"/>
  <c r="S153" i="41"/>
  <c r="Q981" i="41"/>
  <c r="N825" i="41"/>
  <c r="C702" i="41"/>
  <c r="E390" i="41"/>
  <c r="L777" i="41"/>
  <c r="H429" i="41"/>
  <c r="A189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O179" i="41"/>
  <c r="W996" i="41"/>
  <c r="V314" i="41"/>
  <c r="U821" i="41"/>
  <c r="X855" i="41"/>
  <c r="R791" i="41"/>
  <c r="N204" i="41"/>
  <c r="Y329" i="41"/>
  <c r="S69" i="41"/>
  <c r="J49" i="41"/>
  <c r="L308" i="41"/>
  <c r="W586" i="41"/>
  <c r="L601" i="41"/>
  <c r="U269" i="41"/>
  <c r="H208" i="41"/>
  <c r="C444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C258" i="41"/>
  <c r="E907" i="41"/>
  <c r="Z393" i="41"/>
  <c r="W260" i="41"/>
  <c r="U537" i="41"/>
  <c r="B598" i="41"/>
  <c r="U417" i="41"/>
  <c r="E15" i="41"/>
  <c r="A807" i="41"/>
  <c r="E193" i="41"/>
  <c r="K15" i="41"/>
  <c r="U433" i="41"/>
  <c r="R785" i="41"/>
  <c r="N737" i="41"/>
  <c r="Q215" i="41"/>
  <c r="N672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Q721" i="41"/>
  <c r="M864" i="41"/>
  <c r="G605" i="41"/>
  <c r="Z941" i="41"/>
  <c r="N587" i="41"/>
  <c r="C751" i="41"/>
  <c r="H599" i="41"/>
  <c r="S961" i="41"/>
  <c r="I903" i="41"/>
  <c r="O158" i="41"/>
  <c r="N854" i="41"/>
  <c r="R364" i="41"/>
  <c r="I146" i="41"/>
  <c r="C277" i="41"/>
  <c r="R914" i="41"/>
  <c r="O840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D512" i="41"/>
  <c r="X857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A735" i="41"/>
  <c r="E934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W384" i="41"/>
  <c r="I963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K468" i="41"/>
  <c r="L84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K760" i="41"/>
  <c r="O968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G658" i="41"/>
  <c r="D763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D550" i="41"/>
  <c r="Q271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B267" i="41"/>
  <c r="G731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W432" i="41"/>
  <c r="W389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U536" i="41"/>
  <c r="H785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Y537" i="41"/>
  <c r="D736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D381" i="41"/>
  <c r="B539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K433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T360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L140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Z215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Z621" i="41"/>
  <c r="U213" i="41"/>
  <c r="E198" i="41"/>
  <c r="I687" i="41"/>
  <c r="X460" i="41"/>
  <c r="P836" i="41"/>
  <c r="M989" i="41"/>
  <c r="R293" i="41"/>
  <c r="Z240" i="41"/>
  <c r="J457" i="41"/>
  <c r="N166" i="41"/>
  <c r="X941" i="41"/>
  <c r="T301" i="41"/>
  <c r="B877" i="41"/>
  <c r="X268" i="41"/>
  <c r="L597" i="41"/>
  <c r="Z487" i="41"/>
  <c r="Z746" i="41"/>
  <c r="R753" i="41"/>
  <c r="U228" i="41"/>
  <c r="M780" i="41"/>
  <c r="C833" i="41"/>
  <c r="P567" i="41"/>
  <c r="J995" i="41"/>
  <c r="Y318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Q162" i="41"/>
  <c r="T922" i="41"/>
  <c r="B746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O859" i="41"/>
  <c r="J355" i="41"/>
  <c r="B898" i="41"/>
  <c r="O444" i="41"/>
  <c r="C886" i="41"/>
  <c r="P328" i="41"/>
  <c r="F32" i="41"/>
  <c r="P829" i="41"/>
  <c r="P948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X64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O218" i="41"/>
  <c r="O400" i="41"/>
  <c r="Y923" i="41"/>
  <c r="J548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A368" i="41"/>
  <c r="H394" i="41"/>
  <c r="G157" i="41"/>
  <c r="E357" i="41"/>
  <c r="U394" i="41"/>
  <c r="J335" i="41"/>
  <c r="J45" i="41"/>
  <c r="J103" i="41"/>
  <c r="I678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147" i="41"/>
  <c r="S147" i="41"/>
  <c r="A315" i="41"/>
  <c r="T694" i="41"/>
  <c r="J755" i="41"/>
  <c r="R499" i="41"/>
  <c r="G871" i="41"/>
  <c r="F496" i="41"/>
  <c r="I995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163" i="41"/>
  <c r="B860" i="41"/>
  <c r="T134" i="41"/>
  <c r="F226" i="41"/>
  <c r="C553" i="41"/>
  <c r="U448" i="41"/>
  <c r="N363" i="41"/>
  <c r="U882" i="41"/>
  <c r="Z841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T107" i="41"/>
  <c r="V614" i="41"/>
  <c r="X587" i="41"/>
  <c r="P677" i="41"/>
  <c r="K935" i="41"/>
  <c r="S190" i="41"/>
  <c r="F22" i="41"/>
  <c r="P715" i="41"/>
  <c r="Y883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I760" i="41"/>
  <c r="Z194" i="41"/>
  <c r="W843" i="41"/>
  <c r="E110" i="41"/>
  <c r="H178" i="41"/>
  <c r="F739" i="41"/>
  <c r="H297" i="41"/>
  <c r="G255" i="41"/>
  <c r="B624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788" i="41"/>
  <c r="K24" i="41"/>
  <c r="W602" i="41"/>
  <c r="C475" i="41"/>
  <c r="W563" i="41"/>
  <c r="D500" i="41"/>
  <c r="E984" i="41"/>
  <c r="T630" i="41"/>
  <c r="K382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I675" i="41"/>
  <c r="V434" i="41"/>
  <c r="I895" i="41"/>
  <c r="K569" i="41"/>
  <c r="X975" i="41"/>
  <c r="Q158" i="41"/>
  <c r="G45" i="41"/>
  <c r="Q115" i="41"/>
  <c r="F431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L565" i="41"/>
  <c r="B533" i="41"/>
  <c r="N888" i="41"/>
  <c r="D710" i="41"/>
  <c r="P187" i="41"/>
  <c r="C109" i="41"/>
  <c r="N677" i="41"/>
  <c r="O499" i="41"/>
  <c r="X95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O259" i="41"/>
  <c r="N398" i="41"/>
  <c r="J503" i="41"/>
  <c r="L490" i="41"/>
  <c r="H814" i="41"/>
  <c r="W574" i="41"/>
  <c r="Q253" i="41"/>
  <c r="L536" i="41"/>
  <c r="G537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K108" i="41"/>
  <c r="D429" i="41"/>
  <c r="X229" i="41"/>
  <c r="B227" i="41"/>
  <c r="A728" i="41"/>
  <c r="O89" i="41"/>
  <c r="B983" i="41"/>
  <c r="B221" i="41"/>
  <c r="O254" i="41"/>
  <c r="A855" i="41"/>
  <c r="F202" i="41"/>
  <c r="G991" i="41"/>
  <c r="X368" i="41"/>
  <c r="S443" i="41"/>
  <c r="Y988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D874" i="41"/>
  <c r="E759" i="41"/>
  <c r="H49" i="41"/>
  <c r="A509" i="41"/>
  <c r="Z789" i="41"/>
  <c r="D801" i="41"/>
  <c r="R264" i="41"/>
  <c r="T109" i="41"/>
  <c r="S120" i="41"/>
  <c r="K882" i="41"/>
  <c r="V496" i="41"/>
  <c r="S597" i="41"/>
  <c r="L954" i="41"/>
  <c r="G43" i="41"/>
  <c r="D277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D165" i="41"/>
  <c r="C704" i="41"/>
  <c r="U290" i="41"/>
  <c r="W784" i="41"/>
  <c r="X188" i="41"/>
  <c r="A499" i="41"/>
  <c r="U693" i="41"/>
  <c r="W537" i="41"/>
  <c r="Y28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C81" i="41"/>
  <c r="O533" i="41"/>
  <c r="M140" i="41"/>
  <c r="M123" i="41"/>
  <c r="F359" i="41"/>
  <c r="H630" i="41"/>
  <c r="M64" i="41"/>
  <c r="T52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H910" i="41"/>
  <c r="G282" i="41"/>
  <c r="B942" i="41"/>
  <c r="H928" i="41"/>
  <c r="O257" i="41"/>
  <c r="S15" i="41"/>
  <c r="V572" i="41"/>
  <c r="Y528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Y196" i="41"/>
  <c r="M882" i="41"/>
  <c r="B990" i="41"/>
  <c r="C363" i="41"/>
  <c r="X736" i="41"/>
  <c r="P66" i="41"/>
  <c r="A864" i="41"/>
  <c r="R97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107" i="41"/>
  <c r="G67" i="41"/>
  <c r="K722" i="41"/>
  <c r="T284" i="41"/>
  <c r="F573" i="41"/>
  <c r="S401" i="41"/>
  <c r="I204" i="41"/>
  <c r="D543" i="41"/>
  <c r="Q570" i="41"/>
  <c r="U513" i="41"/>
  <c r="D614" i="41"/>
  <c r="R740" i="41"/>
  <c r="H773" i="41"/>
  <c r="N699" i="41"/>
  <c r="T43" i="41"/>
  <c r="Z758" i="41"/>
  <c r="V466" i="41"/>
  <c r="U230" i="41"/>
  <c r="F293" i="41"/>
  <c r="N694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430" i="41"/>
  <c r="T516" i="41"/>
  <c r="F46" i="41"/>
  <c r="E295" i="41"/>
  <c r="H510" i="41"/>
  <c r="W92" i="41"/>
  <c r="H897" i="41"/>
  <c r="T584" i="41"/>
  <c r="N728" i="41"/>
  <c r="X341" i="41"/>
  <c r="B150" i="41"/>
  <c r="I244" i="41"/>
  <c r="T71" i="41"/>
  <c r="R25" i="41"/>
  <c r="J366" i="41"/>
  <c r="I142" i="41"/>
  <c r="P375" i="41"/>
  <c r="R329" i="41"/>
  <c r="D169" i="41"/>
  <c r="K768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C828" i="41"/>
  <c r="R300" i="41"/>
  <c r="R820" i="41"/>
  <c r="V965" i="41"/>
  <c r="U832" i="41"/>
  <c r="Z359" i="41"/>
  <c r="X292" i="41"/>
  <c r="W100" i="41"/>
  <c r="I843" i="41"/>
  <c r="O785" i="41"/>
  <c r="G487" i="41"/>
  <c r="H561" i="41"/>
  <c r="V340" i="41"/>
  <c r="A193" i="41"/>
  <c r="J486" i="41"/>
  <c r="E430" i="41"/>
  <c r="C267" i="41"/>
  <c r="Y812" i="41"/>
  <c r="I43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C825" i="41"/>
  <c r="U800" i="41"/>
  <c r="E711" i="41"/>
  <c r="P777" i="41"/>
  <c r="W926" i="41"/>
  <c r="O966" i="41"/>
  <c r="P425" i="41"/>
  <c r="P863" i="41"/>
  <c r="W109" i="41"/>
  <c r="P84" i="41"/>
  <c r="W417" i="41"/>
  <c r="I998" i="41"/>
  <c r="J408" i="41"/>
  <c r="O137" i="41"/>
  <c r="V223" i="41"/>
  <c r="K165" i="41"/>
  <c r="U317" i="41"/>
  <c r="S219" i="41"/>
  <c r="F877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X266" i="41"/>
  <c r="K464" i="41"/>
  <c r="U716" i="41"/>
  <c r="E445" i="41"/>
  <c r="H972" i="41"/>
  <c r="H850" i="41"/>
  <c r="D377" i="41"/>
  <c r="F54" i="41"/>
  <c r="U894" i="41"/>
  <c r="T728" i="41"/>
  <c r="U515" i="41"/>
  <c r="V354" i="41"/>
  <c r="S770" i="41"/>
  <c r="A871" i="41"/>
  <c r="C253" i="41"/>
  <c r="M442" i="41"/>
  <c r="G247" i="41"/>
  <c r="Y180" i="41"/>
  <c r="Q811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F111" i="41"/>
  <c r="T735" i="41"/>
  <c r="B767" i="41"/>
  <c r="N466" i="41"/>
  <c r="B893" i="41"/>
  <c r="B737" i="41"/>
  <c r="Q483" i="41"/>
  <c r="T925" i="41"/>
  <c r="F725" i="41"/>
  <c r="X746" i="41"/>
  <c r="F78" i="41"/>
  <c r="V294" i="41"/>
  <c r="I830" i="41"/>
  <c r="Q110" i="41"/>
  <c r="X564" i="41"/>
  <c r="R864" i="41"/>
  <c r="E173" i="41"/>
  <c r="Z745" i="41"/>
  <c r="C448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E553" i="41"/>
  <c r="A561" i="41"/>
  <c r="I343" i="41"/>
  <c r="V977" i="41"/>
  <c r="W849" i="41"/>
  <c r="H873" i="41"/>
  <c r="D35" i="41"/>
  <c r="H546" i="41"/>
  <c r="J778" i="41"/>
  <c r="H320" i="41"/>
  <c r="K682" i="41"/>
  <c r="H529" i="41"/>
  <c r="W385" i="41"/>
  <c r="J339" i="41"/>
  <c r="W399" i="41"/>
  <c r="J383" i="41"/>
  <c r="M325" i="41"/>
  <c r="T855" i="41"/>
  <c r="S66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E555" i="41"/>
  <c r="G327" i="41"/>
  <c r="C645" i="41"/>
  <c r="V67" i="41"/>
  <c r="X366" i="41"/>
  <c r="J29" i="41"/>
  <c r="H995" i="41"/>
  <c r="M181" i="41"/>
  <c r="F178" i="41"/>
  <c r="Q774" i="41"/>
  <c r="E951" i="41"/>
  <c r="A850" i="41"/>
  <c r="T276" i="41"/>
  <c r="F414" i="41"/>
  <c r="I555" i="41"/>
  <c r="C416" i="41"/>
  <c r="D712" i="41"/>
  <c r="N799" i="41"/>
  <c r="X734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U198" i="41"/>
  <c r="L508" i="41"/>
  <c r="J397" i="41"/>
  <c r="O293" i="41"/>
  <c r="X388" i="41"/>
  <c r="W545" i="41"/>
  <c r="X38" i="41"/>
  <c r="X811" i="41"/>
  <c r="Z607" i="41"/>
  <c r="M373" i="41"/>
  <c r="Y38" i="41"/>
  <c r="Z137" i="41"/>
  <c r="O49" i="41"/>
  <c r="E991" i="41"/>
  <c r="Y696" i="41"/>
  <c r="A88" i="41"/>
  <c r="H57" i="41"/>
  <c r="V676" i="41"/>
  <c r="D333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V933" i="41"/>
  <c r="H465" i="41"/>
  <c r="V459" i="41"/>
  <c r="T669" i="41"/>
  <c r="X721" i="41"/>
  <c r="M773" i="41"/>
  <c r="X465" i="41"/>
  <c r="N336" i="41"/>
  <c r="E47" i="41"/>
  <c r="E938" i="41"/>
  <c r="U620" i="41"/>
  <c r="Y172" i="41"/>
  <c r="A914" i="41"/>
  <c r="M836" i="41"/>
  <c r="G796" i="41"/>
  <c r="X831" i="41"/>
  <c r="D208" i="41"/>
  <c r="I866" i="41"/>
  <c r="F107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Y861" i="41"/>
  <c r="J870" i="41"/>
  <c r="K456" i="41"/>
  <c r="R347" i="41"/>
  <c r="W509" i="41"/>
  <c r="B374" i="41"/>
  <c r="T100" i="41"/>
  <c r="V190" i="41"/>
  <c r="A42" i="41"/>
  <c r="V550" i="41"/>
  <c r="C61" i="41"/>
  <c r="Z630" i="41"/>
  <c r="R129" i="41"/>
  <c r="Y907" i="41"/>
  <c r="F922" i="41"/>
  <c r="K194" i="41"/>
  <c r="V772" i="41"/>
  <c r="A997" i="41"/>
  <c r="H84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E269" i="41"/>
  <c r="P850" i="41"/>
  <c r="S616" i="41"/>
  <c r="R461" i="41"/>
  <c r="Z973" i="41"/>
  <c r="A572" i="41"/>
  <c r="E664" i="41"/>
  <c r="I85" i="41"/>
  <c r="Z651" i="41"/>
  <c r="U19" i="41"/>
  <c r="R571" i="41"/>
  <c r="H509" i="41"/>
  <c r="A508" i="41"/>
  <c r="C238" i="41"/>
  <c r="B696" i="41"/>
  <c r="B136" i="41"/>
  <c r="M242" i="41"/>
  <c r="E72" i="41"/>
  <c r="I145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O382" i="41"/>
  <c r="Z446" i="41"/>
  <c r="I946" i="41"/>
  <c r="Z320" i="41"/>
  <c r="X756" i="41"/>
  <c r="O353" i="41"/>
  <c r="T313" i="41"/>
  <c r="Z436" i="41"/>
  <c r="K767" i="41"/>
  <c r="X1000" i="41"/>
  <c r="X384" i="41"/>
  <c r="I170" i="41"/>
  <c r="H314" i="41"/>
  <c r="S441" i="41"/>
  <c r="F357" i="41"/>
  <c r="K932" i="41"/>
  <c r="X337" i="41"/>
  <c r="M837" i="41"/>
  <c r="Z830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F897" i="41"/>
  <c r="C20" i="41"/>
  <c r="R714" i="41"/>
  <c r="N390" i="41"/>
  <c r="K92" i="41"/>
  <c r="A686" i="41"/>
  <c r="X609" i="41"/>
  <c r="Y519" i="41"/>
  <c r="Z36" i="41"/>
  <c r="C284" i="41"/>
  <c r="X501" i="41"/>
  <c r="A814" i="41"/>
  <c r="F315" i="41"/>
  <c r="S716" i="41"/>
  <c r="K732" i="41"/>
  <c r="Y115" i="41"/>
  <c r="Y961" i="41"/>
  <c r="U383" i="41"/>
  <c r="V182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L447" i="41"/>
  <c r="V916" i="41"/>
  <c r="P279" i="41"/>
  <c r="U721" i="41"/>
  <c r="D229" i="41"/>
  <c r="K633" i="41"/>
  <c r="S511" i="41"/>
  <c r="Y72" i="41"/>
  <c r="Y376" i="41"/>
  <c r="G383" i="41"/>
  <c r="F763" i="41"/>
  <c r="Y306" i="41"/>
  <c r="I133" i="41"/>
  <c r="H300" i="41"/>
  <c r="V222" i="41"/>
  <c r="A704" i="41"/>
  <c r="X459" i="41"/>
  <c r="Y671" i="41"/>
  <c r="E397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Q619" i="41"/>
  <c r="H476" i="41"/>
  <c r="F200" i="41"/>
  <c r="I996" i="41"/>
  <c r="E176" i="41"/>
  <c r="B488" i="41"/>
  <c r="A416" i="41"/>
  <c r="B486" i="41"/>
  <c r="E224" i="41"/>
  <c r="T580" i="41"/>
  <c r="Q147" i="41"/>
  <c r="O431" i="41"/>
  <c r="N150" i="41"/>
  <c r="W518" i="41"/>
  <c r="K847" i="41"/>
  <c r="I556" i="41"/>
  <c r="Y49" i="41"/>
  <c r="T707" i="41"/>
  <c r="K351" i="41"/>
  <c r="F598" i="41"/>
  <c r="O532" i="41"/>
  <c r="F983" i="41"/>
  <c r="I169" i="41"/>
  <c r="M848" i="41"/>
  <c r="F916" i="41"/>
  <c r="P828" i="41"/>
  <c r="I121" i="41"/>
  <c r="Y821" i="41"/>
  <c r="H85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F398" i="41"/>
  <c r="Y899" i="41"/>
  <c r="H210" i="41"/>
  <c r="W582" i="41"/>
  <c r="B323" i="41"/>
  <c r="I507" i="41"/>
  <c r="E880" i="41"/>
  <c r="Q968" i="41"/>
  <c r="N648" i="41"/>
  <c r="Y71" i="41"/>
  <c r="E930" i="41"/>
  <c r="Z294" i="41"/>
  <c r="K218" i="41"/>
  <c r="B103" i="41"/>
  <c r="G439" i="41"/>
  <c r="T761" i="41"/>
  <c r="Z686" i="41"/>
  <c r="F895" i="41"/>
  <c r="F666" i="41"/>
  <c r="D390" i="41"/>
  <c r="T68" i="41"/>
  <c r="C410" i="41"/>
  <c r="X69" i="41"/>
  <c r="O700" i="41"/>
  <c r="Y16" i="41"/>
  <c r="K643" i="41"/>
  <c r="R570" i="41"/>
  <c r="W490" i="41"/>
  <c r="U492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T558" i="41"/>
  <c r="F42" i="41"/>
  <c r="O196" i="41"/>
  <c r="B768" i="41"/>
  <c r="G179" i="41"/>
  <c r="C837" i="41"/>
  <c r="H831" i="41"/>
  <c r="N583" i="41"/>
  <c r="S473" i="41"/>
  <c r="B778" i="41"/>
  <c r="V739" i="41"/>
  <c r="J342" i="41"/>
  <c r="I987" i="41"/>
  <c r="A989" i="41"/>
  <c r="W51" i="41"/>
  <c r="T336" i="41"/>
  <c r="O984" i="41"/>
  <c r="U234" i="41"/>
  <c r="D230" i="41"/>
  <c r="Y836" i="41"/>
  <c r="G192" i="41"/>
  <c r="H478" i="41"/>
  <c r="F856" i="41"/>
  <c r="X468" i="41"/>
  <c r="V260" i="41"/>
  <c r="F756" i="41"/>
  <c r="O274" i="41"/>
  <c r="Y487" i="41"/>
  <c r="P351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870" i="41"/>
  <c r="I888" i="41"/>
  <c r="G163" i="41"/>
  <c r="A473" i="41"/>
  <c r="Z154" i="41"/>
  <c r="X712" i="41"/>
  <c r="P995" i="41"/>
  <c r="Q836" i="41"/>
  <c r="E535" i="41"/>
  <c r="V744" i="41"/>
  <c r="R113" i="41"/>
  <c r="V781" i="41"/>
  <c r="E386" i="41"/>
  <c r="N496" i="41"/>
  <c r="I614" i="41"/>
  <c r="P112" i="41"/>
  <c r="D669" i="41"/>
  <c r="O185" i="41"/>
  <c r="U662" i="41"/>
  <c r="V698" i="41"/>
  <c r="W341" i="41"/>
  <c r="K809" i="41"/>
  <c r="W113" i="41"/>
  <c r="C128" i="41"/>
  <c r="W840" i="41"/>
  <c r="Q420" i="41"/>
  <c r="E866" i="41"/>
  <c r="A819" i="41"/>
  <c r="Y134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R986" i="41"/>
  <c r="K286" i="41"/>
  <c r="U191" i="41"/>
  <c r="K410" i="41"/>
  <c r="K983" i="41"/>
  <c r="K849" i="41"/>
  <c r="T169" i="41"/>
  <c r="Z764" i="41"/>
  <c r="C715" i="41"/>
  <c r="U578" i="41"/>
  <c r="N610" i="41"/>
  <c r="W520" i="41"/>
  <c r="X177" i="41"/>
  <c r="J932" i="41"/>
  <c r="L439" i="41"/>
  <c r="I733" i="41"/>
  <c r="R551" i="41"/>
  <c r="Y75" i="41"/>
  <c r="N243" i="41"/>
  <c r="R859" i="41"/>
  <c r="Y546" i="41"/>
  <c r="K978" i="41"/>
  <c r="G870" i="41"/>
  <c r="I623" i="41"/>
  <c r="W407" i="41"/>
  <c r="Z441" i="41"/>
  <c r="N806" i="41"/>
  <c r="H955" i="41"/>
  <c r="Q97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156" i="41"/>
  <c r="Z274" i="41"/>
  <c r="N319" i="41"/>
  <c r="T93" i="41"/>
  <c r="L785" i="41"/>
  <c r="J921" i="41"/>
  <c r="F667" i="41"/>
  <c r="Q109" i="41"/>
  <c r="I112" i="41"/>
  <c r="B816" i="41"/>
  <c r="E217" i="41"/>
  <c r="S836" i="41"/>
  <c r="I531" i="41"/>
  <c r="V524" i="41"/>
  <c r="A324" i="41"/>
  <c r="R255" i="41"/>
  <c r="J703" i="41"/>
  <c r="C800" i="41"/>
  <c r="W788" i="41"/>
  <c r="Z27" i="41"/>
  <c r="P311" i="41"/>
  <c r="X408" i="41"/>
  <c r="J198" i="41"/>
  <c r="N988" i="41"/>
  <c r="U994" i="41"/>
  <c r="W606" i="41"/>
  <c r="R167" i="41"/>
  <c r="T29" i="41"/>
  <c r="N185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K872" i="41"/>
  <c r="Y652" i="41"/>
  <c r="I767" i="41"/>
  <c r="M731" i="41"/>
  <c r="V92" i="41"/>
  <c r="H952" i="41"/>
  <c r="S467" i="41"/>
  <c r="E722" i="41"/>
  <c r="D606" i="41"/>
  <c r="K228" i="41"/>
  <c r="I91" i="41"/>
  <c r="U487" i="41"/>
  <c r="Y488" i="41"/>
  <c r="I912" i="41"/>
  <c r="Q323" i="41"/>
  <c r="O898" i="41"/>
  <c r="B93" i="41"/>
  <c r="G349" i="41"/>
  <c r="G623" i="41"/>
  <c r="P17" i="41"/>
  <c r="Q732" i="41"/>
  <c r="I410" i="41"/>
  <c r="A780" i="41"/>
  <c r="E680" i="41"/>
  <c r="O976" i="41"/>
  <c r="K294" i="41"/>
  <c r="Y723" i="41"/>
  <c r="B548" i="41"/>
  <c r="T329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T643" i="41"/>
  <c r="E789" i="41"/>
  <c r="S621" i="41"/>
  <c r="Z139" i="41"/>
  <c r="O607" i="41"/>
  <c r="R957" i="41"/>
  <c r="C826" i="41"/>
  <c r="Y307" i="41"/>
  <c r="G842" i="41"/>
  <c r="H587" i="41"/>
  <c r="Z527" i="41"/>
  <c r="H203" i="41"/>
  <c r="H419" i="41"/>
  <c r="L152" i="41"/>
  <c r="B980" i="41"/>
  <c r="Q530" i="41"/>
  <c r="F266" i="41"/>
  <c r="U808" i="41"/>
  <c r="Q29" i="41"/>
  <c r="X723" i="41"/>
  <c r="V162" i="41"/>
  <c r="Y32" i="41"/>
  <c r="I725" i="41"/>
  <c r="P245" i="41"/>
  <c r="T796" i="41"/>
  <c r="E518" i="41"/>
  <c r="Y513" i="41"/>
  <c r="T943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Q222" i="41"/>
  <c r="V308" i="41"/>
  <c r="R450" i="41"/>
  <c r="O41" i="41"/>
  <c r="R150" i="41"/>
  <c r="B905" i="41"/>
  <c r="E23" i="41"/>
  <c r="W111" i="41"/>
  <c r="U199" i="41"/>
  <c r="K566" i="41"/>
  <c r="J940" i="41"/>
  <c r="K485" i="41"/>
  <c r="D459" i="41"/>
  <c r="R235" i="41"/>
  <c r="R104" i="41"/>
  <c r="Z740" i="41"/>
  <c r="U372" i="41"/>
  <c r="G278" i="41"/>
  <c r="C276" i="41"/>
  <c r="A857" i="41"/>
  <c r="T907" i="41"/>
  <c r="I862" i="41"/>
  <c r="L646" i="41"/>
  <c r="M545" i="41"/>
  <c r="A259" i="41"/>
  <c r="K853" i="41"/>
  <c r="E323" i="41"/>
  <c r="F149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H586" i="41"/>
  <c r="L835" i="41"/>
  <c r="G703" i="41"/>
  <c r="K874" i="41"/>
  <c r="F738" i="41"/>
  <c r="T797" i="41"/>
  <c r="Y742" i="41"/>
  <c r="I311" i="41"/>
  <c r="K756" i="41"/>
  <c r="H119" i="41"/>
  <c r="F126" i="41"/>
  <c r="X136" i="41"/>
  <c r="J56" i="41"/>
  <c r="R183" i="41"/>
  <c r="F751" i="41"/>
  <c r="E922" i="41"/>
  <c r="K813" i="41"/>
  <c r="S185" i="41"/>
  <c r="T162" i="41"/>
  <c r="X302" i="41"/>
  <c r="C476" i="41"/>
  <c r="T756" i="41"/>
  <c r="Y424" i="41"/>
  <c r="E149" i="41"/>
  <c r="D354" i="41"/>
  <c r="T423" i="41"/>
  <c r="E602" i="41"/>
  <c r="Z250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718" i="41"/>
  <c r="A244" i="41"/>
  <c r="B698" i="41"/>
  <c r="E678" i="41"/>
  <c r="Z55" i="41"/>
  <c r="T340" i="41"/>
  <c r="H417" i="41"/>
  <c r="K397" i="41"/>
  <c r="J618" i="41"/>
  <c r="V995" i="41"/>
  <c r="Y590" i="41"/>
  <c r="V822" i="41"/>
  <c r="Q888" i="41"/>
  <c r="Y613" i="41"/>
  <c r="E749" i="41"/>
  <c r="P433" i="41"/>
  <c r="C625" i="41"/>
  <c r="X749" i="41"/>
  <c r="J431" i="41"/>
  <c r="L428" i="41"/>
  <c r="Z77" i="41"/>
  <c r="B252" i="41"/>
  <c r="J560" i="41"/>
  <c r="G65" i="41"/>
  <c r="S132" i="41"/>
  <c r="Y930" i="41"/>
  <c r="R673" i="41"/>
  <c r="K944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T862" i="41"/>
  <c r="N968" i="41"/>
  <c r="S158" i="41"/>
  <c r="G818" i="41"/>
  <c r="V849" i="41"/>
  <c r="Z805" i="41"/>
  <c r="S537" i="41"/>
  <c r="P449" i="41"/>
  <c r="N442" i="41"/>
  <c r="Z356" i="41"/>
  <c r="M564" i="41"/>
  <c r="B691" i="41"/>
  <c r="G747" i="41"/>
  <c r="I664" i="41"/>
  <c r="K72" i="41"/>
  <c r="U410" i="41"/>
  <c r="W577" i="41"/>
  <c r="B741" i="41"/>
  <c r="B314" i="41"/>
  <c r="T429" i="41"/>
  <c r="H496" i="41"/>
  <c r="L838" i="41"/>
  <c r="K276" i="41"/>
  <c r="E845" i="41"/>
  <c r="B197" i="41"/>
  <c r="F421" i="41"/>
  <c r="E115" i="41"/>
  <c r="W240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G577" i="41"/>
  <c r="J491" i="41"/>
  <c r="B759" i="41"/>
  <c r="R457" i="41"/>
  <c r="Q78" i="41"/>
  <c r="A856" i="41"/>
  <c r="L301" i="41"/>
  <c r="X482" i="41"/>
  <c r="A389" i="41"/>
  <c r="K696" i="41"/>
  <c r="I514" i="41"/>
  <c r="H408" i="41"/>
  <c r="U455" i="41"/>
  <c r="I705" i="41"/>
  <c r="G362" i="41"/>
  <c r="K926" i="41"/>
  <c r="O14" i="41"/>
  <c r="T153" i="41"/>
  <c r="P243" i="41"/>
  <c r="O210" i="41"/>
  <c r="B626" i="41"/>
  <c r="I659" i="41"/>
  <c r="V284" i="41"/>
  <c r="I831" i="41"/>
  <c r="E811" i="41"/>
  <c r="J767" i="41"/>
  <c r="Z460" i="41"/>
  <c r="Y846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B912" i="41"/>
  <c r="Z243" i="41"/>
  <c r="N247" i="41"/>
  <c r="S642" i="41"/>
  <c r="H185" i="41"/>
  <c r="O585" i="41"/>
  <c r="Z144" i="41"/>
  <c r="X702" i="41"/>
  <c r="H155" i="41"/>
  <c r="N477" i="41"/>
  <c r="U40" i="41"/>
  <c r="N351" i="41"/>
  <c r="O989" i="41"/>
  <c r="B85" i="41"/>
  <c r="U556" i="41"/>
  <c r="W259" i="41"/>
  <c r="Y906" i="41"/>
  <c r="O240" i="41"/>
  <c r="S525" i="41"/>
  <c r="E577" i="41"/>
  <c r="W881" i="41"/>
  <c r="U81" i="41"/>
  <c r="I549" i="41"/>
  <c r="Y467" i="41"/>
  <c r="Z362" i="41"/>
  <c r="Q614" i="41"/>
  <c r="A978" i="41"/>
  <c r="I905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J322" i="41"/>
  <c r="Y92" i="41"/>
  <c r="J489" i="41"/>
  <c r="N391" i="41"/>
  <c r="R679" i="41"/>
  <c r="H128" i="41"/>
  <c r="S929" i="41"/>
  <c r="F685" i="41"/>
  <c r="D506" i="41"/>
  <c r="U278" i="41"/>
  <c r="A54" i="41"/>
  <c r="J519" i="41"/>
  <c r="X673" i="41"/>
  <c r="C219" i="41"/>
  <c r="T19" i="41"/>
  <c r="F321" i="41"/>
  <c r="E371" i="41"/>
  <c r="T186" i="41"/>
  <c r="M411" i="41"/>
  <c r="K600" i="41"/>
  <c r="M40" i="41"/>
  <c r="D262" i="41"/>
  <c r="C371" i="41"/>
  <c r="R66" i="41"/>
  <c r="D173" i="41"/>
  <c r="Z295" i="41"/>
  <c r="K466" i="41"/>
  <c r="K880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W450" i="41"/>
  <c r="O36" i="41"/>
  <c r="O105" i="41"/>
  <c r="R416" i="41"/>
  <c r="K494" i="41"/>
  <c r="N667" i="41"/>
  <c r="Y135" i="41"/>
  <c r="S874" i="41"/>
  <c r="H622" i="41"/>
  <c r="S356" i="41"/>
  <c r="Q469" i="41"/>
  <c r="U319" i="41"/>
  <c r="Y549" i="41"/>
  <c r="W728" i="41"/>
  <c r="Y239" i="41"/>
  <c r="C98" i="41"/>
  <c r="J853" i="41"/>
  <c r="O275" i="41"/>
  <c r="K873" i="41"/>
  <c r="Z744" i="41"/>
  <c r="T676" i="41"/>
  <c r="M320" i="41"/>
  <c r="W357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W174" i="41"/>
  <c r="L27" i="41"/>
  <c r="T388" i="41"/>
  <c r="X236" i="41"/>
  <c r="A875" i="41"/>
  <c r="X327" i="41"/>
  <c r="R591" i="41"/>
  <c r="J761" i="41"/>
  <c r="O115" i="41"/>
  <c r="P83" i="41"/>
  <c r="G465" i="41"/>
  <c r="R426" i="41"/>
  <c r="J685" i="41"/>
  <c r="X65" i="41"/>
  <c r="A196" i="41"/>
  <c r="Y925" i="41"/>
  <c r="T255" i="41"/>
  <c r="P158" i="41"/>
  <c r="Q415" i="41"/>
  <c r="B31" i="41"/>
  <c r="Z383" i="41"/>
  <c r="T99" i="41"/>
  <c r="X208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F323" i="41"/>
  <c r="K230" i="41"/>
  <c r="X300" i="41"/>
  <c r="N305" i="41"/>
  <c r="B589" i="41"/>
  <c r="B711" i="41"/>
  <c r="V112" i="41"/>
  <c r="O118" i="41"/>
  <c r="G171" i="41"/>
  <c r="H122" i="41"/>
  <c r="I402" i="41"/>
  <c r="I347" i="41"/>
  <c r="Q67" i="41"/>
  <c r="F950" i="41"/>
  <c r="Q576" i="41"/>
  <c r="K925" i="41"/>
  <c r="X1001" i="41"/>
  <c r="R574" i="41"/>
  <c r="S292" i="41"/>
  <c r="U352" i="41"/>
  <c r="K27" i="41"/>
  <c r="U655" i="41"/>
  <c r="H490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F108" i="41"/>
  <c r="Z926" i="41"/>
  <c r="D185" i="41"/>
  <c r="N524" i="41"/>
  <c r="W912" i="41"/>
  <c r="V253" i="41"/>
  <c r="H158" i="41"/>
  <c r="D521" i="41"/>
  <c r="T956" i="41"/>
  <c r="E502" i="41"/>
  <c r="E370" i="41"/>
  <c r="L246" i="41"/>
  <c r="T657" i="41"/>
  <c r="U311" i="41"/>
  <c r="C988" i="41"/>
  <c r="I182" i="41"/>
  <c r="I58" i="41"/>
  <c r="I610" i="41"/>
  <c r="Z699" i="41"/>
  <c r="L56" i="41"/>
  <c r="T263" i="41"/>
  <c r="E606" i="41"/>
  <c r="X197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G891" i="41"/>
  <c r="G322" i="41"/>
  <c r="D324" i="41"/>
  <c r="M119" i="41"/>
  <c r="Z919" i="41"/>
  <c r="H23" i="41"/>
  <c r="Z133" i="41"/>
  <c r="M898" i="41"/>
  <c r="D349" i="41"/>
  <c r="K110" i="41"/>
  <c r="S435" i="41"/>
  <c r="E105" i="41"/>
  <c r="E558" i="41"/>
  <c r="R24" i="41"/>
  <c r="J801" i="41"/>
  <c r="F753" i="41"/>
  <c r="R536" i="41"/>
  <c r="Z350" i="41"/>
  <c r="H600" i="41"/>
  <c r="L757" i="41"/>
  <c r="C584" i="41"/>
  <c r="X469" i="41"/>
  <c r="J386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M245" i="41"/>
  <c r="H974" i="41"/>
  <c r="X457" i="41"/>
  <c r="X567" i="41"/>
  <c r="F742" i="41"/>
  <c r="L721" i="41"/>
  <c r="Z953" i="41"/>
  <c r="E531" i="41"/>
  <c r="W383" i="41"/>
  <c r="Y701" i="41"/>
  <c r="W487" i="41"/>
  <c r="J705" i="41"/>
  <c r="N686" i="41"/>
  <c r="U396" i="41"/>
  <c r="P557" i="41"/>
  <c r="H731" i="41"/>
  <c r="M230" i="41"/>
  <c r="H41" i="41"/>
  <c r="P246" i="41"/>
  <c r="Z590" i="41"/>
  <c r="X26" i="41"/>
  <c r="T88" i="41"/>
  <c r="T483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X130" i="41"/>
  <c r="Q953" i="41"/>
  <c r="Y286" i="41"/>
  <c r="C315" i="41"/>
  <c r="O534" i="41"/>
  <c r="F84" i="41"/>
  <c r="D974" i="41"/>
  <c r="Y461" i="41"/>
  <c r="E863" i="41"/>
  <c r="F493" i="41"/>
  <c r="I183" i="41"/>
  <c r="G34" i="41"/>
  <c r="X777" i="41"/>
  <c r="A609" i="41"/>
  <c r="D995" i="41"/>
  <c r="Z360" i="41"/>
  <c r="O430" i="41"/>
  <c r="E219" i="41"/>
  <c r="U190" i="41"/>
  <c r="V316" i="41"/>
  <c r="D886" i="41"/>
  <c r="G223" i="41"/>
  <c r="W816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F985" i="41"/>
  <c r="X40" i="41"/>
  <c r="P710" i="41"/>
  <c r="H457" i="41"/>
  <c r="K70" i="41"/>
  <c r="Z549" i="41"/>
  <c r="K164" i="41"/>
  <c r="K222" i="41"/>
  <c r="Z251" i="41"/>
  <c r="B949" i="41"/>
  <c r="Y90" i="41"/>
  <c r="J744" i="41"/>
  <c r="I489" i="41"/>
  <c r="O809" i="41"/>
  <c r="Q511" i="41"/>
  <c r="V577" i="41"/>
  <c r="Z862" i="41"/>
  <c r="H784" i="41"/>
  <c r="Z864" i="41"/>
  <c r="G117" i="41"/>
  <c r="G730" i="41"/>
  <c r="S186" i="41"/>
  <c r="Z304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Z961" i="41"/>
  <c r="F363" i="41"/>
  <c r="B415" i="41"/>
  <c r="Z598" i="41"/>
  <c r="M993" i="41"/>
  <c r="P582" i="41"/>
  <c r="O127" i="41"/>
  <c r="Q212" i="41"/>
  <c r="U771" i="41"/>
  <c r="S244" i="41"/>
  <c r="G237" i="41"/>
  <c r="T496" i="41"/>
  <c r="X284" i="41"/>
  <c r="G351" i="41"/>
  <c r="H450" i="41"/>
  <c r="Z16" i="41"/>
  <c r="Y941" i="41"/>
  <c r="U949" i="41"/>
  <c r="Z895" i="41"/>
  <c r="F388" i="41"/>
  <c r="N658" i="41"/>
  <c r="L693" i="41"/>
  <c r="P575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H13" i="41"/>
  <c r="J508" i="41"/>
  <c r="X799" i="41"/>
  <c r="Y918" i="41"/>
  <c r="S601" i="41"/>
  <c r="E48" i="41"/>
  <c r="B94" i="41"/>
  <c r="J978" i="41"/>
  <c r="N611" i="41"/>
  <c r="S653" i="41"/>
  <c r="E924" i="41"/>
  <c r="T478" i="41"/>
  <c r="Q140" i="41"/>
  <c r="Z103" i="41"/>
  <c r="J591" i="41"/>
  <c r="E384" i="41"/>
  <c r="U958" i="41"/>
  <c r="K839" i="41"/>
  <c r="U17" i="41"/>
  <c r="N119" i="41"/>
  <c r="E165" i="41"/>
  <c r="G732" i="41"/>
  <c r="H3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U491" i="41"/>
  <c r="J640" i="41"/>
  <c r="J253" i="41"/>
  <c r="I823" i="41"/>
  <c r="P692" i="41"/>
  <c r="P310" i="41"/>
  <c r="K337" i="41"/>
  <c r="H437" i="41"/>
  <c r="I534" i="41"/>
  <c r="K18" i="41"/>
  <c r="X599" i="41"/>
  <c r="L470" i="41"/>
  <c r="K835" i="41"/>
  <c r="Q457" i="41"/>
  <c r="E448" i="41"/>
  <c r="I207" i="41"/>
  <c r="W473" i="41"/>
  <c r="W732" i="41"/>
  <c r="L52" i="41"/>
  <c r="F682" i="41"/>
  <c r="P679" i="41"/>
  <c r="F241" i="41"/>
  <c r="B4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K111" i="41"/>
  <c r="Z388" i="41"/>
  <c r="W209" i="41"/>
  <c r="N200" i="41"/>
  <c r="I669" i="41"/>
  <c r="S237" i="41"/>
  <c r="K204" i="41"/>
  <c r="X791" i="41"/>
  <c r="E677" i="41"/>
  <c r="G903" i="41"/>
  <c r="H71" i="41"/>
  <c r="H305" i="41"/>
  <c r="F996" i="41"/>
  <c r="L191" i="41"/>
  <c r="E557" i="41"/>
  <c r="N909" i="41"/>
  <c r="G69" i="41"/>
  <c r="T393" i="41"/>
  <c r="A941" i="41"/>
  <c r="H927" i="41"/>
  <c r="J655" i="41"/>
  <c r="O576" i="41"/>
  <c r="X661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C251" i="41"/>
  <c r="R107" i="41"/>
  <c r="P202" i="41"/>
  <c r="G852" i="41"/>
  <c r="P366" i="41"/>
  <c r="X295" i="41"/>
  <c r="G370" i="41"/>
  <c r="D75" i="41"/>
  <c r="K759" i="41"/>
  <c r="X832" i="41"/>
  <c r="T349" i="41"/>
  <c r="I656" i="41"/>
  <c r="X628" i="41"/>
  <c r="D159" i="41"/>
  <c r="W551" i="41"/>
  <c r="F559" i="41"/>
  <c r="Y609" i="41"/>
  <c r="V242" i="41"/>
  <c r="G632" i="41"/>
  <c r="G806" i="41"/>
  <c r="P837" i="41"/>
  <c r="C651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R681" i="41"/>
  <c r="J722" i="41"/>
  <c r="V91" i="41"/>
  <c r="Y63" i="41"/>
  <c r="J686" i="41"/>
  <c r="U718" i="41"/>
  <c r="Y656" i="41"/>
  <c r="R534" i="41"/>
  <c r="A299" i="41"/>
  <c r="I642" i="41"/>
  <c r="T380" i="41"/>
  <c r="Z806" i="41"/>
  <c r="R178" i="41"/>
  <c r="X945" i="41"/>
  <c r="J511" i="41"/>
  <c r="T418" i="41"/>
  <c r="C493" i="41"/>
  <c r="P333" i="41"/>
  <c r="V628" i="41"/>
  <c r="X423" i="41"/>
  <c r="H771" i="41"/>
  <c r="N582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K585" i="41"/>
  <c r="Z261" i="41"/>
  <c r="P796" i="41"/>
  <c r="C88" i="41"/>
  <c r="B657" i="41"/>
  <c r="X123" i="41"/>
  <c r="R684" i="41"/>
  <c r="W656" i="41"/>
  <c r="A311" i="41"/>
  <c r="B341" i="41"/>
  <c r="D546" i="41"/>
  <c r="D946" i="41"/>
  <c r="Y948" i="41"/>
  <c r="F939" i="41"/>
  <c r="F592" i="41"/>
  <c r="O171" i="41"/>
  <c r="G894" i="41"/>
  <c r="Z485" i="41"/>
  <c r="C638" i="41"/>
  <c r="T392" i="41"/>
  <c r="E130" i="41"/>
  <c r="F630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J129" i="41"/>
  <c r="O996" i="41"/>
  <c r="X524" i="41"/>
  <c r="X73" i="41"/>
  <c r="U273" i="41"/>
  <c r="J794" i="41"/>
  <c r="X211" i="41"/>
  <c r="K846" i="41"/>
  <c r="A400" i="41"/>
  <c r="U650" i="41"/>
  <c r="T813" i="41"/>
  <c r="E961" i="41"/>
  <c r="G733" i="41"/>
  <c r="E379" i="41"/>
  <c r="U117" i="41"/>
  <c r="E407" i="41"/>
  <c r="E525" i="41"/>
  <c r="L827" i="41"/>
  <c r="T849" i="41"/>
  <c r="V719" i="41"/>
  <c r="H410" i="41"/>
  <c r="K472" i="41"/>
  <c r="Q332" i="41"/>
  <c r="B852" i="41"/>
  <c r="C534" i="41"/>
  <c r="U361" i="41"/>
  <c r="E259" i="41"/>
  <c r="M866" i="41"/>
  <c r="E787" i="41"/>
  <c r="U927" i="41"/>
  <c r="N464" i="41"/>
  <c r="N810" i="41"/>
  <c r="T202" i="41"/>
  <c r="O168" i="41"/>
  <c r="N819" i="41"/>
  <c r="C211" i="41"/>
  <c r="E607" i="41"/>
  <c r="D268" i="41"/>
  <c r="I429" i="41"/>
  <c r="N297" i="41"/>
  <c r="V395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Y960" i="41"/>
  <c r="X173" i="41"/>
  <c r="Q45" i="41"/>
  <c r="E929" i="41"/>
  <c r="F416" i="41"/>
  <c r="K220" i="41"/>
  <c r="F535" i="41"/>
  <c r="M342" i="41"/>
  <c r="L945" i="41"/>
  <c r="V455" i="41"/>
  <c r="E153" i="41"/>
  <c r="Y277" i="41"/>
  <c r="I746" i="41"/>
  <c r="K513" i="41"/>
  <c r="C780" i="41"/>
  <c r="N433" i="41"/>
  <c r="D379" i="41"/>
  <c r="O278" i="41"/>
  <c r="I503" i="41"/>
  <c r="Z184" i="41"/>
  <c r="I881" i="41"/>
  <c r="V447" i="41"/>
  <c r="P672" i="41"/>
  <c r="H83" i="41"/>
  <c r="E642" i="41"/>
  <c r="U732" i="41"/>
  <c r="R240" i="41"/>
  <c r="Z486" i="41"/>
  <c r="J824" i="41"/>
  <c r="B98" i="41"/>
  <c r="N21" i="41"/>
  <c r="H662" i="41"/>
  <c r="P295" i="41"/>
  <c r="S191" i="41"/>
  <c r="U85" i="41"/>
  <c r="H480" i="41"/>
  <c r="O19" i="41"/>
  <c r="Q933" i="41"/>
  <c r="V111" i="41"/>
  <c r="V809" i="41"/>
  <c r="A406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T823" i="41"/>
  <c r="P586" i="41"/>
  <c r="N932" i="41"/>
  <c r="L548" i="41"/>
  <c r="R404" i="41"/>
  <c r="Z971" i="41"/>
  <c r="B751" i="41"/>
  <c r="H498" i="41"/>
  <c r="S195" i="41"/>
  <c r="Y643" i="41"/>
  <c r="I716" i="41"/>
  <c r="E204" i="41"/>
  <c r="H230" i="41"/>
  <c r="Z626" i="41"/>
  <c r="M292" i="41"/>
  <c r="Q941" i="41"/>
  <c r="G369" i="41"/>
  <c r="X419" i="41"/>
  <c r="I851" i="41"/>
  <c r="K540" i="41"/>
  <c r="G550" i="41"/>
  <c r="O896" i="41"/>
  <c r="I671" i="41"/>
  <c r="W803" i="41"/>
  <c r="E810" i="41"/>
  <c r="N913" i="41"/>
  <c r="Y823" i="41"/>
  <c r="P454" i="41"/>
  <c r="D292" i="41"/>
  <c r="A214" i="41"/>
  <c r="I316" i="41"/>
  <c r="K856" i="41"/>
  <c r="I891" i="41"/>
  <c r="H396" i="41"/>
  <c r="W402" i="41"/>
  <c r="F318" i="41"/>
  <c r="N422" i="41"/>
  <c r="J449" i="41"/>
  <c r="L345" i="41"/>
  <c r="H615" i="41"/>
  <c r="B30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Y445" i="41"/>
  <c r="G357" i="41"/>
  <c r="I475" i="41"/>
  <c r="I346" i="41"/>
  <c r="K927" i="41"/>
  <c r="G776" i="41"/>
  <c r="J61" i="41"/>
  <c r="S968" i="41"/>
  <c r="V373" i="41"/>
  <c r="K817" i="41"/>
  <c r="A100" i="41"/>
  <c r="V40" i="41"/>
  <c r="H547" i="41"/>
  <c r="Y415" i="41"/>
  <c r="E755" i="41"/>
  <c r="Y50" i="41"/>
  <c r="H319" i="41"/>
  <c r="H577" i="41"/>
  <c r="S227" i="41"/>
  <c r="R288" i="41"/>
  <c r="G791" i="41"/>
  <c r="B153" i="41"/>
  <c r="H641" i="41"/>
  <c r="U687" i="41"/>
  <c r="X271" i="41"/>
  <c r="U27" i="41"/>
  <c r="Z837" i="41"/>
  <c r="X856" i="41"/>
  <c r="D304" i="41"/>
  <c r="J558" i="41"/>
  <c r="X986" i="41"/>
  <c r="C393" i="41"/>
  <c r="Z640" i="41"/>
  <c r="R276" i="41"/>
  <c r="W352" i="41"/>
  <c r="Q94" i="41"/>
  <c r="C156" i="41"/>
  <c r="I607" i="41"/>
  <c r="Z409" i="41"/>
  <c r="Y815" i="41"/>
  <c r="W98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Q813" i="41"/>
  <c r="M911" i="41"/>
  <c r="K707" i="41"/>
  <c r="G570" i="41"/>
  <c r="Z415" i="41"/>
  <c r="T45" i="41"/>
  <c r="N286" i="41"/>
  <c r="M957" i="41"/>
  <c r="P30" i="41"/>
  <c r="F615" i="41"/>
  <c r="U576" i="41"/>
  <c r="K545" i="41"/>
  <c r="U516" i="41"/>
  <c r="N169" i="41"/>
  <c r="Z955" i="41"/>
  <c r="R711" i="41"/>
  <c r="J624" i="41"/>
  <c r="Z458" i="41"/>
  <c r="N561" i="41"/>
  <c r="L40" i="41"/>
  <c r="R157" i="41"/>
  <c r="Y109" i="41"/>
  <c r="M633" i="41"/>
  <c r="J203" i="41"/>
  <c r="H628" i="41"/>
  <c r="N472" i="41"/>
  <c r="J78" i="41"/>
  <c r="G767" i="41"/>
  <c r="N219" i="41"/>
  <c r="F324" i="41"/>
  <c r="B430" i="41"/>
  <c r="X127" i="41"/>
  <c r="A49" i="41"/>
  <c r="X689" i="41"/>
  <c r="W380" i="41"/>
  <c r="I535" i="41"/>
  <c r="R43" i="41"/>
  <c r="N635" i="41"/>
  <c r="Y727" i="41"/>
  <c r="J990" i="41"/>
  <c r="E857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B26" i="41"/>
  <c r="H837" i="41"/>
  <c r="G308" i="41"/>
  <c r="A462" i="41"/>
  <c r="Y490" i="41"/>
  <c r="T293" i="41"/>
  <c r="C383" i="41"/>
  <c r="R744" i="41"/>
  <c r="Z609" i="41"/>
  <c r="N345" i="41"/>
  <c r="G230" i="41"/>
  <c r="T839" i="41"/>
  <c r="C336" i="41"/>
  <c r="T837" i="41"/>
  <c r="U160" i="41"/>
  <c r="U437" i="41"/>
  <c r="G440" i="41"/>
  <c r="F974" i="41"/>
  <c r="M344" i="41"/>
  <c r="I813" i="41"/>
  <c r="R530" i="41"/>
  <c r="Z111" i="41"/>
  <c r="G802" i="41"/>
  <c r="X335" i="41"/>
  <c r="I644" i="41"/>
  <c r="N380" i="41"/>
  <c r="A558" i="41"/>
  <c r="P899" i="41"/>
  <c r="F170" i="41"/>
  <c r="E582" i="41"/>
  <c r="T449" i="41"/>
  <c r="R389" i="41"/>
  <c r="K257" i="41"/>
  <c r="Y813" i="41"/>
  <c r="P564" i="41"/>
  <c r="T155" i="41"/>
  <c r="J650" i="41"/>
  <c r="E609" i="41"/>
  <c r="I834" i="41"/>
  <c r="V226" i="41"/>
  <c r="B475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W579" i="41"/>
  <c r="O155" i="41"/>
  <c r="E200" i="41"/>
  <c r="N269" i="41"/>
  <c r="H160" i="41"/>
  <c r="Y582" i="41"/>
  <c r="Q688" i="41"/>
  <c r="M59" i="41"/>
  <c r="R510" i="41"/>
  <c r="U152" i="41"/>
  <c r="L363" i="41"/>
  <c r="R284" i="41"/>
  <c r="J903" i="41"/>
  <c r="N463" i="41"/>
  <c r="F801" i="41"/>
  <c r="Y856" i="41"/>
  <c r="L45" i="41"/>
  <c r="N615" i="41"/>
  <c r="P37" i="41"/>
  <c r="N404" i="41"/>
  <c r="Y864" i="41"/>
  <c r="U37" i="41"/>
  <c r="X676" i="41"/>
  <c r="W899" i="41"/>
  <c r="J368" i="41"/>
  <c r="O87" i="41"/>
  <c r="N240" i="41"/>
  <c r="S812" i="41"/>
  <c r="B151" i="41"/>
  <c r="U32" i="41"/>
  <c r="M640" i="41"/>
  <c r="A14" i="41"/>
  <c r="X308" i="41"/>
  <c r="X898" i="41"/>
  <c r="Y592" i="41"/>
  <c r="J264" i="41"/>
  <c r="V208" i="41"/>
  <c r="H161" i="41"/>
  <c r="W57" i="41"/>
  <c r="M426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B241" i="41"/>
  <c r="Z376" i="41"/>
  <c r="I135" i="41"/>
  <c r="Q356" i="41"/>
  <c r="P339" i="41"/>
  <c r="Q293" i="41"/>
  <c r="O907" i="41"/>
  <c r="E191" i="41"/>
  <c r="J567" i="41"/>
  <c r="M192" i="41"/>
  <c r="H35" i="41"/>
  <c r="T228" i="41"/>
  <c r="I144" i="41"/>
  <c r="C947" i="41"/>
  <c r="H667" i="41"/>
  <c r="Y370" i="41"/>
  <c r="J115" i="41"/>
  <c r="Y340" i="41"/>
  <c r="G931" i="41"/>
  <c r="G291" i="41"/>
  <c r="J188" i="41"/>
  <c r="K595" i="41"/>
  <c r="J965" i="41"/>
  <c r="O709" i="41"/>
  <c r="H337" i="41"/>
  <c r="E517" i="41"/>
  <c r="H984" i="41"/>
  <c r="A738" i="41"/>
  <c r="H970" i="41"/>
  <c r="I299" i="41"/>
  <c r="L29" i="41"/>
  <c r="O264" i="41"/>
  <c r="C180" i="41"/>
  <c r="T191" i="41"/>
  <c r="Q687" i="41"/>
  <c r="Q512" i="41"/>
  <c r="D587" i="41"/>
  <c r="Y54" i="41"/>
  <c r="N89" i="41"/>
  <c r="W830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D444" i="41"/>
  <c r="L418" i="41"/>
  <c r="U768" i="41"/>
  <c r="V416" i="41"/>
  <c r="B315" i="41"/>
  <c r="X704" i="41"/>
  <c r="N237" i="41"/>
  <c r="O99" i="41"/>
  <c r="A622" i="41"/>
  <c r="H154" i="41"/>
  <c r="F638" i="41"/>
  <c r="K710" i="41"/>
  <c r="M503" i="41"/>
  <c r="F812" i="41"/>
  <c r="T69" i="41"/>
  <c r="N154" i="41"/>
  <c r="E618" i="41"/>
  <c r="Y35" i="41"/>
  <c r="I31" i="41"/>
  <c r="B431" i="41"/>
  <c r="X310" i="41"/>
  <c r="G566" i="41"/>
  <c r="N213" i="41"/>
  <c r="M281" i="41"/>
  <c r="F724" i="41"/>
  <c r="Y714" i="41"/>
  <c r="I161" i="41"/>
  <c r="F29" i="41"/>
  <c r="G535" i="41"/>
  <c r="L434" i="41"/>
  <c r="U438" i="41"/>
  <c r="Z397" i="41"/>
  <c r="T931" i="41"/>
  <c r="M825" i="41"/>
  <c r="Q292" i="41"/>
  <c r="J781" i="41"/>
  <c r="F148" i="41"/>
  <c r="S266" i="41"/>
  <c r="S934" i="41"/>
  <c r="Q302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X596" i="41"/>
  <c r="A723" i="41"/>
  <c r="U837" i="41"/>
  <c r="Y900" i="41"/>
  <c r="J888" i="41"/>
  <c r="N503" i="41"/>
  <c r="C739" i="41"/>
  <c r="K824" i="41"/>
  <c r="H513" i="41"/>
  <c r="X258" i="41"/>
  <c r="F185" i="41"/>
  <c r="P576" i="41"/>
  <c r="J517" i="41"/>
  <c r="W618" i="41"/>
  <c r="Z550" i="41"/>
  <c r="T517" i="41"/>
  <c r="M950" i="41"/>
  <c r="M153" i="41"/>
  <c r="M659" i="41"/>
  <c r="P707" i="41"/>
  <c r="C644" i="41"/>
  <c r="H308" i="41"/>
  <c r="M802" i="41"/>
  <c r="Z378" i="41"/>
  <c r="H544" i="41"/>
  <c r="G271" i="41"/>
  <c r="H282" i="41"/>
  <c r="H86" i="41"/>
  <c r="Z777" i="41"/>
  <c r="D219" i="41"/>
  <c r="Y811" i="41"/>
  <c r="J362" i="41"/>
  <c r="G609" i="41"/>
  <c r="B915" i="41"/>
  <c r="C307" i="41"/>
  <c r="K907" i="41"/>
  <c r="U579" i="41"/>
  <c r="Y22" i="41"/>
  <c r="B389" i="41"/>
  <c r="G915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J325" i="41"/>
  <c r="Y819" i="41"/>
  <c r="R676" i="41"/>
  <c r="E776" i="41"/>
  <c r="T661" i="41"/>
  <c r="P229" i="41"/>
  <c r="C317" i="41"/>
  <c r="D987" i="41"/>
  <c r="T716" i="41"/>
  <c r="Q706" i="41"/>
  <c r="O455" i="41"/>
  <c r="E284" i="41"/>
  <c r="M87" i="41"/>
  <c r="L923" i="41"/>
  <c r="U805" i="41"/>
  <c r="I368" i="41"/>
  <c r="F674" i="41"/>
  <c r="I630" i="41"/>
  <c r="T60" i="41"/>
  <c r="H930" i="41"/>
  <c r="C392" i="41"/>
  <c r="I55" i="41"/>
  <c r="X776" i="41"/>
  <c r="Z615" i="41"/>
  <c r="H127" i="41"/>
  <c r="M63" i="41"/>
  <c r="B537" i="41"/>
  <c r="O836" i="41"/>
  <c r="Y858" i="41"/>
  <c r="X711" i="41"/>
  <c r="L605" i="41"/>
  <c r="R485" i="41"/>
  <c r="I104" i="41"/>
  <c r="H134" i="41"/>
  <c r="E65" i="41"/>
  <c r="V193" i="41"/>
  <c r="L332" i="41"/>
  <c r="T95" i="41"/>
  <c r="K888" i="41"/>
  <c r="T783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F517" i="41"/>
  <c r="F942" i="41"/>
  <c r="H397" i="41"/>
  <c r="X202" i="41"/>
  <c r="N448" i="41"/>
  <c r="J852" i="41"/>
  <c r="G528" i="41"/>
  <c r="K928" i="41"/>
  <c r="F344" i="41"/>
  <c r="G635" i="41"/>
  <c r="L169" i="41"/>
  <c r="O186" i="41"/>
  <c r="Y872" i="41"/>
  <c r="X448" i="41"/>
  <c r="Z333" i="41"/>
  <c r="R278" i="41"/>
  <c r="G397" i="41"/>
  <c r="G426" i="41"/>
  <c r="S66" i="41"/>
  <c r="V504" i="41"/>
  <c r="X934" i="41"/>
  <c r="K601" i="41"/>
  <c r="Z628" i="41"/>
  <c r="Q60" i="41"/>
  <c r="I272" i="41"/>
  <c r="F103" i="41"/>
  <c r="H532" i="41"/>
  <c r="U389" i="41"/>
  <c r="Y894" i="41"/>
  <c r="E274" i="41"/>
  <c r="A341" i="41"/>
  <c r="W281" i="41"/>
  <c r="I917" i="41"/>
  <c r="O101" i="41"/>
  <c r="U945" i="41"/>
  <c r="J649" i="41"/>
  <c r="V370" i="41"/>
  <c r="T83" i="41"/>
  <c r="H549" i="41"/>
  <c r="W943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P507" i="41"/>
  <c r="R611" i="41"/>
  <c r="F176" i="41"/>
  <c r="W634" i="41"/>
  <c r="Z532" i="41"/>
  <c r="I961" i="41"/>
  <c r="L396" i="41"/>
  <c r="L460" i="41"/>
  <c r="T526" i="41"/>
  <c r="Q830" i="41"/>
  <c r="L631" i="41"/>
  <c r="X558" i="41"/>
  <c r="E504" i="41"/>
  <c r="P639" i="41"/>
  <c r="F706" i="41"/>
  <c r="Q604" i="41"/>
  <c r="B933" i="41"/>
  <c r="Y636" i="41"/>
  <c r="B970" i="41"/>
  <c r="Z269" i="41"/>
  <c r="M222" i="41"/>
  <c r="Z336" i="41"/>
  <c r="Y258" i="41"/>
  <c r="I762" i="41"/>
  <c r="F305" i="41"/>
  <c r="X466" i="41"/>
  <c r="F576" i="41"/>
  <c r="R630" i="41"/>
  <c r="A158" i="41"/>
  <c r="K227" i="41"/>
  <c r="R802" i="41"/>
  <c r="F403" i="41"/>
  <c r="S548" i="41"/>
  <c r="K93" i="41"/>
  <c r="P490" i="41"/>
  <c r="U181" i="41"/>
  <c r="J723" i="41"/>
  <c r="Z659" i="41"/>
  <c r="J644" i="41"/>
  <c r="Y475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E906" i="41"/>
  <c r="U357" i="41"/>
  <c r="G332" i="41"/>
  <c r="X849" i="41"/>
  <c r="J269" i="41"/>
  <c r="I929" i="41"/>
  <c r="X801" i="41"/>
  <c r="A281" i="41"/>
  <c r="C858" i="41"/>
  <c r="X282" i="41"/>
  <c r="T74" i="41"/>
  <c r="F506" i="41"/>
  <c r="W787" i="41"/>
  <c r="Z341" i="41"/>
  <c r="R220" i="41"/>
  <c r="P854" i="41"/>
  <c r="I335" i="41"/>
  <c r="L468" i="41"/>
  <c r="W962" i="41"/>
  <c r="F105" i="41"/>
  <c r="W188" i="41"/>
  <c r="D462" i="41"/>
  <c r="F624" i="41"/>
  <c r="K284" i="41"/>
  <c r="F988" i="41"/>
  <c r="Z661" i="41"/>
  <c r="F889" i="41"/>
  <c r="J497" i="41"/>
  <c r="G464" i="41"/>
  <c r="V990" i="41"/>
  <c r="Z679" i="41"/>
  <c r="W353" i="41"/>
  <c r="Y517" i="41"/>
  <c r="R371" i="41"/>
  <c r="N324" i="41"/>
  <c r="Y348" i="41"/>
  <c r="N650" i="41"/>
  <c r="G252" i="41"/>
  <c r="N429" i="41"/>
  <c r="F816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G712" i="41"/>
  <c r="O943" i="41"/>
  <c r="F40" i="41"/>
  <c r="S491" i="41"/>
  <c r="K555" i="41"/>
  <c r="A348" i="41"/>
  <c r="H106" i="41"/>
  <c r="I819" i="41"/>
  <c r="D285" i="41"/>
  <c r="L325" i="41"/>
  <c r="T567" i="41"/>
  <c r="W553" i="41"/>
  <c r="I945" i="41"/>
  <c r="I979" i="41"/>
  <c r="E337" i="41"/>
  <c r="Z110" i="41"/>
  <c r="O142" i="41"/>
  <c r="F733" i="41"/>
  <c r="Q439" i="41"/>
  <c r="T244" i="41"/>
  <c r="H50" i="41"/>
  <c r="G574" i="41"/>
  <c r="F343" i="41"/>
  <c r="W435" i="41"/>
  <c r="Q411" i="41"/>
  <c r="S763" i="41"/>
  <c r="A570" i="41"/>
  <c r="I17" i="41"/>
  <c r="K688" i="41"/>
  <c r="L937" i="41"/>
  <c r="J652" i="41"/>
  <c r="H117" i="41"/>
  <c r="X149" i="41"/>
  <c r="J467" i="41"/>
  <c r="I353" i="41"/>
  <c r="R828" i="41"/>
  <c r="Y578" i="41"/>
  <c r="C23" i="41"/>
  <c r="X884" i="41"/>
  <c r="W535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E920" i="41"/>
  <c r="O871" i="41"/>
  <c r="C230" i="41"/>
  <c r="H870" i="41"/>
  <c r="X504" i="41"/>
  <c r="N50" i="41"/>
  <c r="L586" i="41"/>
  <c r="Y688" i="41"/>
  <c r="P238" i="41"/>
  <c r="P265" i="41"/>
  <c r="X476" i="41"/>
  <c r="O336" i="41"/>
  <c r="X401" i="41"/>
  <c r="G736" i="41"/>
  <c r="H146" i="41"/>
  <c r="Y372" i="41"/>
  <c r="I472" i="41"/>
  <c r="G611" i="41"/>
  <c r="E958" i="41"/>
  <c r="C352" i="41"/>
  <c r="Y182" i="41"/>
  <c r="G346" i="41"/>
  <c r="F505" i="41"/>
  <c r="O707" i="41"/>
  <c r="Z556" i="41"/>
  <c r="E367" i="41"/>
  <c r="U840" i="41"/>
  <c r="U678" i="41"/>
  <c r="Z505" i="41"/>
  <c r="S57" i="41"/>
  <c r="U574" i="41"/>
  <c r="J634" i="41"/>
  <c r="D968" i="41"/>
  <c r="F875" i="41"/>
  <c r="N412" i="41"/>
  <c r="R326" i="41"/>
  <c r="V791" i="41"/>
  <c r="I220" i="41"/>
  <c r="K326" i="41"/>
  <c r="D534" i="41"/>
  <c r="F336" i="41"/>
  <c r="L334" i="41"/>
  <c r="K476" i="41"/>
  <c r="J243" i="41"/>
  <c r="W517" i="41"/>
  <c r="O623" i="41"/>
  <c r="J481" i="41"/>
  <c r="H569" i="41"/>
  <c r="H344" i="41"/>
  <c r="J848" i="41"/>
  <c r="F194" i="41"/>
  <c r="F377" i="41"/>
  <c r="R655" i="41"/>
  <c r="Z520" i="41"/>
  <c r="P363" i="41"/>
  <c r="U468" i="41"/>
  <c r="T114" i="41"/>
  <c r="K997" i="41"/>
  <c r="W842" i="41"/>
  <c r="I829" i="41"/>
  <c r="V328" i="41"/>
  <c r="Y633" i="41"/>
  <c r="R54" i="41"/>
  <c r="T807" i="41"/>
  <c r="R75" i="41"/>
  <c r="Q369" i="41"/>
  <c r="J661" i="41"/>
  <c r="H866" i="41"/>
  <c r="Q499" i="41"/>
  <c r="E85" i="41"/>
  <c r="C89" i="41"/>
  <c r="T168" i="41"/>
  <c r="G22" i="41"/>
  <c r="J110" i="41"/>
  <c r="G669" i="41"/>
  <c r="J559" i="41"/>
  <c r="K885" i="41"/>
  <c r="Z20" i="41"/>
  <c r="K772" i="41"/>
  <c r="N673" i="41"/>
  <c r="T673" i="41"/>
  <c r="L123" i="41"/>
  <c r="C121" i="41"/>
  <c r="K434" i="41"/>
  <c r="D33" i="41"/>
  <c r="U23" i="41"/>
  <c r="S523" i="41"/>
  <c r="B449" i="41"/>
  <c r="Y388" i="41"/>
  <c r="Q560" i="41"/>
  <c r="I914" i="41"/>
  <c r="E438" i="41"/>
  <c r="X133" i="41"/>
  <c r="H349" i="41"/>
  <c r="V168" i="41"/>
  <c r="V653" i="41"/>
  <c r="Z425" i="41"/>
  <c r="X84" i="41"/>
  <c r="J385" i="41"/>
  <c r="O476" i="41"/>
  <c r="Y638" i="41"/>
  <c r="T672" i="41"/>
  <c r="T493" i="41"/>
  <c r="Y950" i="41"/>
  <c r="V165" i="41"/>
  <c r="F623" i="41"/>
  <c r="Q338" i="41"/>
  <c r="H554" i="41"/>
  <c r="S159" i="41"/>
  <c r="K713" i="41"/>
  <c r="V502" i="41"/>
  <c r="G968" i="41"/>
  <c r="A184" i="41"/>
  <c r="H398" i="41"/>
  <c r="C427" i="41"/>
  <c r="E608" i="41"/>
  <c r="O151" i="41"/>
  <c r="H603" i="41"/>
  <c r="T248" i="41"/>
  <c r="S583" i="41"/>
  <c r="S280" i="41"/>
  <c r="S104" i="41"/>
  <c r="Z772" i="41"/>
  <c r="J756" i="41"/>
  <c r="O96" i="41"/>
  <c r="X67" i="41"/>
  <c r="U937" i="41"/>
  <c r="L284" i="41"/>
  <c r="Q642" i="41"/>
  <c r="M144" i="41"/>
  <c r="Q74" i="41"/>
  <c r="N822" i="41"/>
  <c r="P44" i="41"/>
  <c r="S875" i="41"/>
  <c r="W316" i="41"/>
  <c r="C398" i="41"/>
  <c r="K16" i="41"/>
  <c r="I583" i="41"/>
  <c r="K290" i="41"/>
  <c r="L593" i="41"/>
  <c r="K238" i="41"/>
  <c r="S794" i="41"/>
  <c r="Q306" i="41"/>
  <c r="N108" i="41"/>
  <c r="X940" i="41"/>
  <c r="E783" i="41"/>
  <c r="A772" i="41"/>
  <c r="G513" i="41"/>
  <c r="U609" i="41"/>
  <c r="Z530" i="41"/>
  <c r="L960" i="41"/>
  <c r="O782" i="41"/>
  <c r="C320" i="41"/>
  <c r="C574" i="41"/>
  <c r="M219" i="41"/>
  <c r="E651" i="41"/>
  <c r="I273" i="41"/>
  <c r="K838" i="41"/>
  <c r="Q571" i="41"/>
  <c r="F810" i="41"/>
  <c r="I694" i="41"/>
  <c r="S756" i="41"/>
  <c r="I799" i="41"/>
  <c r="K217" i="41"/>
  <c r="P734" i="41"/>
  <c r="X242" i="41"/>
  <c r="X886" i="41"/>
  <c r="D909" i="41"/>
  <c r="O492" i="41"/>
  <c r="J340" i="41"/>
  <c r="Y150" i="41"/>
  <c r="X94" i="41"/>
  <c r="A454" i="41"/>
  <c r="R204" i="41"/>
  <c r="B365" i="41"/>
  <c r="X475" i="41"/>
  <c r="A966" i="41"/>
  <c r="M22" i="41"/>
  <c r="S352" i="41"/>
  <c r="I297" i="41"/>
  <c r="A996" i="41"/>
  <c r="A587" i="41"/>
  <c r="I173" i="41"/>
  <c r="F480" i="41"/>
  <c r="P75" i="41"/>
  <c r="U107" i="41"/>
  <c r="P510" i="41"/>
  <c r="A26" i="41"/>
  <c r="D299" i="41"/>
  <c r="G420" i="41"/>
  <c r="X541" i="41"/>
  <c r="Z756" i="41"/>
  <c r="O44" i="41"/>
  <c r="X413" i="41"/>
  <c r="S991" i="41"/>
  <c r="U736" i="41"/>
  <c r="V205" i="41"/>
  <c r="K293" i="41"/>
  <c r="Z726" i="41"/>
  <c r="R610" i="41"/>
  <c r="B249" i="41"/>
  <c r="B87" i="41"/>
  <c r="O174" i="41"/>
  <c r="D414" i="41"/>
  <c r="A873" i="41"/>
  <c r="N226" i="41"/>
  <c r="T369" i="41"/>
  <c r="B344" i="41"/>
  <c r="G339" i="41"/>
  <c r="X743" i="41"/>
  <c r="O560" i="41"/>
  <c r="O32" i="41"/>
  <c r="B682" i="41"/>
  <c r="V82" i="41"/>
  <c r="Z163" i="41"/>
  <c r="M909" i="41"/>
  <c r="T166" i="41"/>
  <c r="G962" i="41"/>
  <c r="Q791" i="41"/>
  <c r="T164" i="41"/>
  <c r="L925" i="41"/>
  <c r="J380" i="41"/>
  <c r="P436" i="41"/>
  <c r="L488" i="41"/>
  <c r="F407" i="41"/>
  <c r="N426" i="41"/>
  <c r="U570" i="41"/>
  <c r="E663" i="41"/>
  <c r="W198" i="41"/>
  <c r="U80" i="41"/>
  <c r="X722" i="41"/>
  <c r="P545" i="41"/>
  <c r="W143" i="41"/>
  <c r="K216" i="41"/>
  <c r="I672" i="41"/>
  <c r="P817" i="41"/>
  <c r="I435" i="41"/>
  <c r="R151" i="41"/>
  <c r="E99" i="41"/>
  <c r="D276" i="41"/>
  <c r="J148" i="41"/>
  <c r="H913" i="41"/>
  <c r="P133" i="41"/>
  <c r="Z229" i="41"/>
  <c r="M108" i="41"/>
  <c r="O935" i="41"/>
  <c r="R203" i="41"/>
  <c r="R518" i="41"/>
  <c r="G395" i="41"/>
  <c r="Z349" i="41"/>
  <c r="P403" i="41"/>
  <c r="R44" i="41"/>
  <c r="H393" i="41"/>
  <c r="T571" i="41"/>
  <c r="U391" i="41"/>
  <c r="E813" i="41"/>
  <c r="R572" i="41"/>
  <c r="P207" i="41"/>
  <c r="J350" i="41"/>
  <c r="Q331" i="41"/>
  <c r="G792" i="41"/>
  <c r="U354" i="41"/>
  <c r="N229" i="41"/>
  <c r="Q518" i="41"/>
  <c r="B586" i="41"/>
  <c r="Z94" i="41"/>
  <c r="D468" i="41"/>
  <c r="Y368" i="41"/>
  <c r="E775" i="41"/>
  <c r="G205" i="41"/>
  <c r="E861" i="41"/>
  <c r="N507" i="41"/>
  <c r="X277" i="41"/>
  <c r="C374" i="41"/>
  <c r="A752" i="41"/>
  <c r="G662" i="41"/>
  <c r="Q900" i="41"/>
  <c r="D781" i="41"/>
  <c r="M436" i="41"/>
  <c r="C269" i="41"/>
  <c r="G975" i="41"/>
  <c r="G783" i="41"/>
  <c r="T326" i="41"/>
  <c r="C220" i="41"/>
  <c r="Q582" i="41"/>
  <c r="E949" i="41"/>
  <c r="J412" i="41"/>
  <c r="J46" i="41"/>
  <c r="O963" i="41"/>
  <c r="B145" i="41"/>
  <c r="P519" i="41"/>
  <c r="M182" i="41"/>
  <c r="S111" i="41"/>
  <c r="N526" i="41"/>
  <c r="G128" i="41"/>
  <c r="E228" i="41"/>
  <c r="Z929" i="41"/>
  <c r="G249" i="41"/>
  <c r="V425" i="41"/>
  <c r="Q349" i="41"/>
  <c r="V454" i="41"/>
  <c r="R468" i="41"/>
  <c r="P397" i="41"/>
  <c r="L612" i="41"/>
  <c r="X591" i="41"/>
  <c r="J842" i="41"/>
  <c r="S606" i="41"/>
  <c r="O654" i="41"/>
  <c r="Y620" i="41"/>
  <c r="E989" i="41"/>
  <c r="G581" i="41"/>
  <c r="L449" i="41"/>
  <c r="E656" i="41"/>
  <c r="T984" i="41"/>
  <c r="B450" i="41"/>
  <c r="W277" i="41"/>
  <c r="L170" i="41"/>
  <c r="R265" i="41"/>
  <c r="H315" i="41"/>
  <c r="I677" i="41"/>
  <c r="Y39" i="41"/>
  <c r="J54" i="41"/>
  <c r="J639" i="41"/>
  <c r="O83" i="41"/>
  <c r="K452" i="41"/>
  <c r="A737" i="41"/>
  <c r="E364" i="41"/>
  <c r="K986" i="41"/>
  <c r="V695" i="41"/>
  <c r="N573" i="41"/>
  <c r="S750" i="41"/>
  <c r="E317" i="41"/>
  <c r="L61" i="41"/>
  <c r="S243" i="41"/>
  <c r="K342" i="41"/>
  <c r="J712" i="41"/>
  <c r="P724" i="41"/>
  <c r="W141" i="41"/>
  <c r="F705" i="41"/>
  <c r="M46" i="41"/>
  <c r="P782" i="41"/>
  <c r="R319" i="41"/>
  <c r="Z65" i="41"/>
  <c r="J224" i="41"/>
  <c r="X375" i="41"/>
  <c r="D578" i="41"/>
  <c r="F991" i="41"/>
  <c r="I915" i="41"/>
  <c r="Z329" i="41"/>
  <c r="L32" i="41"/>
  <c r="X905" i="41"/>
  <c r="Y692" i="41"/>
  <c r="F999" i="41"/>
  <c r="O822" i="41"/>
  <c r="Z268" i="41"/>
  <c r="C434" i="41"/>
  <c r="F410" i="41"/>
  <c r="O594" i="41"/>
  <c r="H920" i="41"/>
  <c r="F822" i="41"/>
  <c r="N975" i="41"/>
  <c r="T906" i="41"/>
  <c r="C134" i="41"/>
  <c r="X126" i="41"/>
  <c r="D186" i="41"/>
  <c r="T604" i="41"/>
  <c r="O392" i="41"/>
  <c r="K300" i="41"/>
  <c r="X652" i="41"/>
  <c r="S723" i="41"/>
  <c r="J605" i="41"/>
  <c r="F941" i="41"/>
  <c r="Z667" i="41"/>
  <c r="G980" i="41"/>
  <c r="Q550" i="41"/>
  <c r="B639" i="41"/>
  <c r="C141" i="41"/>
  <c r="F112" i="41"/>
  <c r="U683" i="41"/>
  <c r="Z211" i="41"/>
  <c r="F272" i="41"/>
  <c r="C242" i="41"/>
  <c r="B706" i="41"/>
  <c r="X263" i="41"/>
  <c r="J993" i="41"/>
  <c r="Y86" i="41"/>
  <c r="X582" i="41"/>
  <c r="C224" i="41"/>
  <c r="E127" i="41"/>
  <c r="X608" i="41"/>
  <c r="F798" i="41"/>
  <c r="Z569" i="41"/>
  <c r="H605" i="41"/>
  <c r="Z213" i="41"/>
  <c r="Q879" i="41"/>
  <c r="K509" i="41"/>
  <c r="J713" i="41"/>
  <c r="B747" i="41"/>
  <c r="Y792" i="41"/>
  <c r="R707" i="41"/>
  <c r="H500" i="41"/>
  <c r="G993" i="41"/>
  <c r="P866" i="41"/>
  <c r="U895" i="41"/>
  <c r="T727" i="41"/>
  <c r="O786" i="41"/>
  <c r="X786" i="41"/>
  <c r="G73" i="41"/>
  <c r="J901" i="41"/>
  <c r="V480" i="41"/>
  <c r="P178" i="41"/>
  <c r="E885" i="41"/>
  <c r="O614" i="41"/>
  <c r="P580" i="41"/>
  <c r="T251" i="41"/>
  <c r="L375" i="41"/>
  <c r="U831" i="41"/>
  <c r="H175" i="41"/>
  <c r="G264" i="41"/>
  <c r="U41" i="41"/>
  <c r="Z798" i="41"/>
  <c r="A928" i="41"/>
  <c r="Q606" i="41"/>
  <c r="F133" i="41"/>
  <c r="V469" i="41"/>
  <c r="D332" i="41"/>
  <c r="R376" i="41"/>
  <c r="H73" i="41"/>
  <c r="M567" i="41"/>
  <c r="H226" i="41"/>
  <c r="J565" i="41"/>
  <c r="G705" i="41"/>
  <c r="S124" i="41"/>
  <c r="C370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A4" i="46"/>
  <c r="A5" i="46" s="1"/>
  <c r="D13" i="46" s="1"/>
  <c r="A16" i="30"/>
  <c r="F16" i="35" s="1"/>
  <c r="F11" i="17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B6" i="17" l="1"/>
  <c r="B8" i="17"/>
  <c r="A17" i="30"/>
  <c r="F17" i="35" s="1"/>
  <c r="F29" i="47"/>
  <c r="F41" i="47" s="1"/>
  <c r="F10" i="17"/>
  <c r="B7" i="17" s="1"/>
  <c r="G4" i="46"/>
  <c r="I2" i="15"/>
  <c r="E19" i="2"/>
  <c r="G19" i="17"/>
  <c r="F11" i="2"/>
  <c r="C15" i="17" l="1"/>
  <c r="E24" i="2"/>
  <c r="F2" i="15"/>
  <c r="G5" i="46"/>
  <c r="N4" i="46"/>
  <c r="D19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<sst xmlns="http://schemas.openxmlformats.org/spreadsheetml/2006/main" count="1303" uniqueCount="410">
  <si>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</si>
  <si>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</si>
  <si>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</si>
  <si>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</si>
  <si>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</si>
  <si>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</si>
  <si>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</si>
  <si>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</si>
  <si>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</si>
  <si>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</si>
  <si>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</si>
  <si>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</si>
  <si>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</si>
  <si>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</si>
  <si>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</si>
  <si>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</si>
  <si>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</si>
  <si>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</si>
  <si>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</si>
  <si>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</si>
  <si>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</si>
  <si>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</si>
  <si>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</si>
  <si>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</si>
  <si>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</si>
  <si>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</si>
  <si>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</si>
  <si>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</si>
  <si>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</si>
  <si>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</si>
  <si>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</si>
  <si>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</si>
  <si>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</si>
  <si>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</si>
  <si>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</si>
  <si>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</si>
  <si>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</si>
  <si>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</si>
  <si>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</si>
  <si>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</si>
  <si>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</si>
  <si>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</si>
  <si>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</si>
  <si>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</si>
  <si>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</si>
  <si>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</si>
  <si>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</si>
  <si>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</si>
  <si>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</si>
  <si>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</si>
  <si>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</si>
  <si>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</si>
  <si>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</si>
  <si>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</si>
  <si>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</si>
  <si>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</si>
  <si>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</si>
  <si>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</si>
  <si>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</si>
  <si>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</si>
  <si>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</si>
  <si>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</si>
  <si>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</si>
  <si>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</si>
  <si>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</si>
  <si>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</si>
  <si>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</si>
  <si>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</si>
  <si>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</si>
  <si>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</si>
  <si>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</si>
  <si>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</si>
  <si>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</si>
  <si>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</si>
  <si>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</si>
  <si>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</si>
  <si>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</si>
  <si>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</si>
  <si>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</si>
  <si>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</si>
  <si>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</si>
  <si>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</si>
  <si>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</si>
  <si>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</si>
  <si>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</si>
  <si>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</si>
  <si>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</si>
  <si>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</si>
  <si>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</si>
  <si>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</si>
  <si>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</si>
  <si>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</si>
  <si>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</si>
  <si>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</si>
  <si>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</si>
  <si>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</si>
  <si>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</si>
  <si>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</si>
  <si>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</si>
  <si>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</si>
  <si>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</si>
  <si>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</si>
  <si>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</si>
  <si>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</si>
  <si>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</si>
  <si>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</si>
  <si>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</si>
  <si>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</si>
  <si>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</si>
  <si>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</si>
  <si>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</si>
  <si>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</si>
  <si>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</si>
  <si>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</si>
  <si>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</si>
  <si>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</si>
  <si>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</si>
  <si>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</si>
  <si>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</si>
  <si>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</si>
  <si>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</si>
  <si>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</si>
  <si>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</si>
  <si>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</si>
  <si>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</si>
  <si>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</si>
  <si>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</si>
  <si>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</si>
  <si>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</si>
  <si>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</si>
  <si>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</si>
  <si>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</si>
  <si>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</si>
  <si>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</si>
  <si>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</si>
  <si>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</si>
  <si>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</si>
  <si>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</si>
  <si>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</si>
  <si>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</si>
  <si>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</si>
  <si>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</si>
  <si>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</si>
  <si>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</si>
  <si>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</si>
  <si>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</si>
  <si>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</si>
  <si>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</si>
  <si>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</si>
  <si>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</si>
  <si>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</si>
  <si>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</si>
  <si>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</si>
  <si>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</si>
  <si>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</si>
  <si>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</si>
  <si>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</si>
  <si>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</si>
  <si>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</si>
  <si>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</si>
  <si>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</si>
  <si>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</si>
  <si>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</si>
  <si>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</si>
  <si>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</si>
  <si>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</si>
  <si>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</si>
  <si>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</si>
  <si>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</si>
  <si>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</si>
  <si>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</si>
  <si>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</si>
  <si>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</si>
  <si>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</si>
  <si>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</si>
  <si>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</si>
  <si>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</si>
  <si>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</si>
  <si>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</si>
  <si>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</si>
  <si>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</si>
  <si>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</si>
  <si>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</si>
  <si>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</si>
  <si>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</si>
  <si>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</si>
  <si>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</si>
  <si>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</si>
  <si>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</si>
  <si>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</si>
  <si>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</si>
  <si>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</si>
  <si>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</si>
  <si>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</si>
  <si>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</si>
  <si>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</si>
  <si>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</si>
  <si>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</si>
  <si>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</si>
  <si>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</si>
  <si>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</si>
  <si>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</si>
  <si>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</si>
  <si>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</si>
  <si>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</si>
  <si>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</si>
  <si>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</si>
  <si>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</si>
  <si>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</si>
  <si>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</si>
  <si>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</si>
  <si>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</si>
  <si>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</si>
  <si>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</si>
  <si>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</si>
  <si>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</si>
  <si>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</si>
  <si>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</si>
  <si>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</si>
  <si>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</si>
  <si>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</si>
  <si>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</si>
  <si>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</si>
  <si>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</si>
  <si>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</si>
  <si>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</si>
  <si>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</si>
  <si>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</si>
  <si>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</si>
  <si>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</si>
  <si>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</si>
  <si>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</si>
  <si>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</si>
  <si>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</si>
  <si>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</si>
  <si>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</si>
  <si>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</si>
  <si>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</si>
  <si>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</si>
  <si>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</si>
  <si>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</si>
  <si>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</si>
  <si>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</si>
  <si>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</si>
  <si>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</si>
  <si>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</si>
  <si>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</si>
  <si>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</si>
  <si>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</si>
  <si>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</si>
  <si>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</si>
  <si>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</si>
  <si>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</si>
  <si>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</si>
  <si>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</si>
  <si>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</si>
  <si>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</si>
  <si>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</si>
  <si>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</si>
  <si>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</si>
  <si>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</si>
  <si>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</si>
  <si>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</si>
  <si>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</si>
  <si>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</si>
  <si>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</si>
  <si>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</si>
  <si>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</si>
  <si>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</si>
  <si>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</si>
  <si>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</si>
  <si>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</si>
  <si>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</si>
  <si>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</si>
  <si>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</si>
  <si>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</si>
  <si>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</si>
  <si>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</si>
  <si>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</si>
  <si>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</si>
  <si>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</si>
  <si>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</si>
  <si>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</si>
  <si>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</si>
  <si>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</si>
  <si>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</si>
  <si>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</si>
  <si>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</si>
  <si>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</si>
  <si>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</si>
  <si>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</si>
  <si>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</si>
  <si>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</si>
  <si>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</si>
  <si>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</si>
  <si>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</si>
  <si>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</si>
  <si>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</si>
  <si>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</si>
  <si>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</si>
  <si>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</si>
  <si>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</si>
  <si>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</si>
  <si>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</si>
  <si>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</si>
  <si>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</si>
  <si>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</si>
  <si>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</si>
  <si>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</si>
  <si>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</si>
  <si>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</si>
  <si>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</si>
  <si>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</si>
  <si>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</si>
  <si>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</si>
  <si>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</si>
  <si>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</si>
  <si>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</si>
  <si>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</si>
  <si>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</si>
  <si>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</si>
  <si>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</si>
  <si>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</si>
  <si>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</si>
  <si>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</si>
  <si>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</si>
  <si>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</si>
  <si>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</si>
  <si>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</si>
  <si>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</si>
  <si>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</si>
  <si>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</si>
  <si>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</si>
  <si>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</si>
  <si>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</si>
  <si>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</si>
  <si>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</si>
  <si>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</si>
  <si>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</si>
  <si>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</si>
  <si>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</si>
  <si>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</si>
  <si>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</si>
  <si>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</si>
  <si>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</si>
  <si>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</si>
  <si>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</si>
  <si>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</si>
  <si>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</si>
  <si>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</si>
  <si>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</si>
  <si>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</si>
  <si>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</si>
  <si>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</si>
  <si>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</si>
  <si>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</si>
  <si>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</si>
  <si>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</si>
  <si>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</si>
  <si>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</si>
  <si>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</si>
  <si>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</si>
  <si>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</si>
  <si>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</si>
  <si>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</si>
  <si>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</si>
  <si>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</si>
  <si>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</si>
  <si>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</si>
  <si>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</si>
  <si>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</si>
  <si>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</si>
  <si>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</si>
  <si>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</si>
  <si>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</si>
  <si>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</si>
  <si>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</si>
  <si>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</si>
  <si>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</si>
  <si>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</si>
  <si>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</si>
  <si>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</si>
  <si>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</si>
  <si>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</si>
  <si>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</si>
  <si>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</si>
  <si>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</si>
  <si>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</si>
  <si>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</si>
  <si>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</si>
  <si>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</si>
  <si>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</si>
  <si>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</si>
  <si>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</si>
  <si>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</si>
  <si>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</si>
  <si>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</si>
  <si>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</si>
  <si>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</si>
  <si>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</si>
  <si>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</si>
  <si>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</si>
  <si>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</si>
  <si>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</si>
  <si>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</si>
  <si>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</si>
  <si>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沭阳县韩山中心小学</t>
    <phoneticPr fontId="31" type="noConversion"/>
  </si>
  <si>
    <t>019053</t>
    <phoneticPr fontId="31" type="noConversion"/>
  </si>
  <si>
    <t>韩山小学</t>
    <phoneticPr fontId="31" type="noConversion"/>
  </si>
  <si>
    <t>9558851116004192755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</si>
</sst>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602韩山小学3月份退休房补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602韩山小学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602韩山小学3月份遗属补助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602韩山小学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602韩山小学3月份岗位工资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602韩山小学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602韩山小学3月份薪级工资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602韩山小学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602韩山小学3月份基础性绩效工资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602韩山小学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602韩山小学3月份乡镇补贴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602韩山小学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602韩山小学3月份边远乡镇补贴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602韩山小学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602韩山小学3月份交通补贴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602韩山小学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602韩山小学3月份教龄津贴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602韩山小学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602韩山小学3月份住房补贴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602韩山小学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602韩山小学3月份养老保险个人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602韩山小学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602韩山小学3月份养老保险单位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602韩山小学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602韩山小学3月份职业年金个人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602韩山小学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602韩山小学3月份职业年金单位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602韩山小学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602韩山小学3月份医保个人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602韩山小学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602韩山小学3月份医保单位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602韩山小学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602韩山小学3月份失业保险个人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602韩山小学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602韩山小学3月份失业保险单位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602韩山小学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602韩山小学3月份工伤保险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602韩山小学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602韩山小学3月份住房公积金个人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602韩山小学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602韩山小学3月份公积金单位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602韩山小学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602韩山小学3月份个人所得税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602韩山小学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沭阳县韩山中心小学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019053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沭阳县韩山中心小学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019053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沭阳县韩山中心小学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沭阳县韩山中心小学2026年3月退休教师住房补贴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沭阳县韩山中心小学2026年3月五险一金明细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韩山小学2026年3月工资发放汇总表</v>
      </c>
      <c r="B1" s="170"/>
      <c r="C1" s="170"/>
      <c r="D1" s="170"/>
      <c r="E1" s="28"/>
      <c r="F1" s="169" t="str">
        <f ca="1">A1</f>
        <v>韩山小学2026年3月工资发放汇总表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602韩山小学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602</v>
      </c>
      <c r="B6" s="14" t="str">
        <f>工资!C30</f>
        <v>韩山小学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019053</v>
      </c>
      <c r="B2" s="2" t="str">
        <f>工资!$A$30</f>
        <v>沭阳县韩山中心小学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602韩山小学3月份退休房补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019053</v>
      </c>
      <c r="B3" s="2" t="str">
        <f>工资!$A$30</f>
        <v>沭阳县韩山中心小学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602韩山小学3月份遗属补助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019053</v>
      </c>
      <c r="B4" s="2" t="str">
        <f>工资!$A$30</f>
        <v>沭阳县韩山中心小学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602韩山小学3月份岗位工资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019053</v>
      </c>
      <c r="B5" s="2" t="str">
        <f>工资!$A$30</f>
        <v>沭阳县韩山中心小学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602韩山小学3月份薪级工资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019053</v>
      </c>
      <c r="B6" s="2" t="str">
        <f>工资!$A$30</f>
        <v>沭阳县韩山中心小学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602韩山小学3月份基础性绩效工资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019053</v>
      </c>
      <c r="B7" s="2" t="str">
        <f>工资!$A$30</f>
        <v>沭阳县韩山中心小学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602韩山小学3月份乡镇补贴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019053</v>
      </c>
      <c r="B8" s="2" t="str">
        <f>工资!$A$30</f>
        <v>沭阳县韩山中心小学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602韩山小学3月份边远乡镇补贴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019053</v>
      </c>
      <c r="B9" s="2" t="str">
        <f>工资!$A$30</f>
        <v>沭阳县韩山中心小学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602韩山小学3月份交通补贴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019053</v>
      </c>
      <c r="B10" s="2" t="str">
        <f>工资!$A$30</f>
        <v>沭阳县韩山中心小学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602韩山小学3月份教龄津贴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019053</v>
      </c>
      <c r="B11" s="2" t="str">
        <f>工资!$A$30</f>
        <v>沭阳县韩山中心小学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602韩山小学3月份住房补贴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019053</v>
      </c>
      <c r="B12" s="2" t="str">
        <f>工资!$A$30</f>
        <v>沭阳县韩山中心小学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602韩山小学3月份养老保险个人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9558851116004192755</v>
      </c>
      <c r="M12" s="1" t="s">
        <v>343</v>
      </c>
    </row>
    <row r="13" spans="1:13">
      <c r="A13" s="2" t="str">
        <f>工资!$B$30</f>
        <v>019053</v>
      </c>
      <c r="B13" s="2" t="str">
        <f>工资!$A$30</f>
        <v>沭阳县韩山中心小学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602韩山小学3月份养老保险单位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9558851116004192755</v>
      </c>
      <c r="M13" s="1" t="s">
        <v>343</v>
      </c>
    </row>
    <row r="14" spans="1:13">
      <c r="A14" s="2" t="str">
        <f>工资!$B$30</f>
        <v>019053</v>
      </c>
      <c r="B14" s="2" t="str">
        <f>工资!$A$30</f>
        <v>沭阳县韩山中心小学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602韩山小学3月份职业年金个人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9558851116004192755</v>
      </c>
      <c r="M14" s="1" t="s">
        <v>343</v>
      </c>
    </row>
    <row r="15" spans="1:13">
      <c r="A15" s="2" t="str">
        <f>工资!$B$30</f>
        <v>019053</v>
      </c>
      <c r="B15" s="2" t="str">
        <f>工资!$A$30</f>
        <v>沭阳县韩山中心小学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602韩山小学3月份职业年金单位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9558851116004192755</v>
      </c>
      <c r="M15" s="1" t="s">
        <v>343</v>
      </c>
    </row>
    <row r="16" spans="1:13">
      <c r="A16" s="2" t="str">
        <f>工资!$B$30</f>
        <v>019053</v>
      </c>
      <c r="B16" s="2" t="str">
        <f>工资!$A$30</f>
        <v>沭阳县韩山中心小学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602韩山小学3月份医保个人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9558851116004192755</v>
      </c>
      <c r="M16" s="1" t="s">
        <v>343</v>
      </c>
    </row>
    <row r="17" spans="1:13">
      <c r="A17" s="2" t="str">
        <f>工资!$B$30</f>
        <v>019053</v>
      </c>
      <c r="B17" s="2" t="str">
        <f>工资!$A$30</f>
        <v>沭阳县韩山中心小学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602韩山小学3月份医保单位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9558851116004192755</v>
      </c>
      <c r="M17" s="1" t="s">
        <v>343</v>
      </c>
    </row>
    <row r="18" spans="1:13">
      <c r="A18" s="2" t="str">
        <f>工资!$B$30</f>
        <v>019053</v>
      </c>
      <c r="B18" s="2" t="str">
        <f>工资!$A$30</f>
        <v>沭阳县韩山中心小学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602韩山小学3月份失业保险个人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9558851116004192755</v>
      </c>
      <c r="M18" s="1" t="s">
        <v>343</v>
      </c>
    </row>
    <row r="19" spans="1:13">
      <c r="A19" s="2" t="str">
        <f>工资!$B$30</f>
        <v>019053</v>
      </c>
      <c r="B19" s="2" t="str">
        <f>工资!$A$30</f>
        <v>沭阳县韩山中心小学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602韩山小学3月份失业保险单位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9558851116004192755</v>
      </c>
      <c r="M19" s="1" t="s">
        <v>343</v>
      </c>
    </row>
    <row r="20" spans="1:13">
      <c r="A20" s="2" t="str">
        <f>工资!$B$30</f>
        <v>019053</v>
      </c>
      <c r="B20" s="2" t="str">
        <f>工资!$A$30</f>
        <v>沭阳县韩山中心小学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602韩山小学3月份工伤保险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9558851116004192755</v>
      </c>
      <c r="M20" s="1" t="s">
        <v>343</v>
      </c>
    </row>
    <row r="21" spans="1:13">
      <c r="A21" s="2" t="str">
        <f>工资!$B$30</f>
        <v>019053</v>
      </c>
      <c r="B21" s="2" t="str">
        <f>工资!$A$30</f>
        <v>沭阳县韩山中心小学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602韩山小学3月份住房公积金个人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019053</v>
      </c>
      <c r="B22" s="2" t="str">
        <f>工资!$A$30</f>
        <v>沭阳县韩山中心小学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602韩山小学3月份公积金单位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019053</v>
      </c>
      <c r="B23" s="2" t="str">
        <f>工资!$A$30</f>
        <v>沭阳县韩山中心小学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602韩山小学3月份个人所得税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9558851116004192755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