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青伊湖初级中学\"/>
    </mc:Choice>
  </mc:AlternateContent>
  <xr:revisionPtr revIDLastSave="0" documentId="8_{43E6F383-4B9C-45E0-B065-87010B61BCA2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<sst xmlns="http://schemas.openxmlformats.org/spreadsheetml/2006/main" count="178" uniqueCount="156">
  <si>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</si>
  <si>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</si>
  <si>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</si>
  <si>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</si>
  <si>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</si>
  <si>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</si>
  <si>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</si>
  <si>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</si>
  <si>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</si>
  <si>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</si>
  <si>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</si>
  <si>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</si>
  <si>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</si>
  <si>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</si>
  <si>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</si>
  <si>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</si>
  <si>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</si>
  <si>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</si>
  <si>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</si>
  <si>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</si>
  <si>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</si>
  <si>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</si>
  <si>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</si>
  <si>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</si>
  <si>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</si>
  <si>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</si>
  <si>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</si>
  <si>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</si>
  <si>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</si>
  <si>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</si>
  <si>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</si>
  <si>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</si>
  <si>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</si>
  <si>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</si>
  <si>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</si>
  <si>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</si>
  <si>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</si>
  <si>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</si>
  <si>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</si>
  <si>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</si>
  <si>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</si>
  <si>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</si>
  <si>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</si>
  <si>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</si>
  <si>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</si>
  <si>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</si>
  <si>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</si>
  <si>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</si>
  <si>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</si>
  <si>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</si>
  <si>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</si>
  <si>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</si>
  <si>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</si>
  <si>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</si>
  <si>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</si>
  <si>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</si>
  <si>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</si>
  <si>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</si>
  <si>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</si>
  <si>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</si>
  <si>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</si>
  <si>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</si>
  <si>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</si>
  <si>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</si>
  <si>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</si>
  <si>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</si>
  <si>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</si>
  <si>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</si>
  <si>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</si>
  <si>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</si>
  <si>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</si>
  <si>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</si>
  <si>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</si>
  <si>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</si>
  <si>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</si>
  <si>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</si>
  <si>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</si>
  <si>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</si>
  <si>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</si>
  <si>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</si>
  <si>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</si>
  <si>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</si>
  <si>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</si>
  <si>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</si>
  <si>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</si>
  <si>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</si>
  <si>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</si>
  <si>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</si>
  <si>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</si>
  <si>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</si>
  <si>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</si>
  <si>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</si>
  <si>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</si>
  <si>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</si>
  <si>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</si>
  <si>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</si>
  <si>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</si>
  <si>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</si>
  <si>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</si>
  <si>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</si>
  <si>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</si>
  <si>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</si>
  <si>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</si>
  <si>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</si>
  <si>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</si>
  <si>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</si>
  <si>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</si>
  <si>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</si>
  <si>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</si>
  <si>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</si>
  <si>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</si>
  <si>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</si>
  <si>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</si>
  <si>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</si>
  <si>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</si>
  <si>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</si>
  <si>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</si>
  <si>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</si>
  <si>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</si>
  <si>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</si>
  <si>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</si>
  <si>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</si>
  <si>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</si>
  <si>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</si>
  <si>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</si>
  <si>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</si>
  <si>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</si>
  <si>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</si>
  <si>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</si>
  <si>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</si>
  <si>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</si>
  <si>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</si>
  <si>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</si>
  <si>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</si>
  <si>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</si>
  <si>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</si>
  <si>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</si>
  <si>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</si>
  <si>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</si>
  <si>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</si>
  <si>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</si>
  <si>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</si>
  <si>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</si>
  <si>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</si>
  <si>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</si>
  <si>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</si>
  <si>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</si>
  <si>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</si>
  <si>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</si>
  <si>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</si>
  <si>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</si>
  <si>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</si>
  <si>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</si>
  <si>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沭阳县青伊湖初级中学</t>
    <phoneticPr fontId="9" type="noConversion"/>
  </si>
  <si>
    <t>019096</t>
    <phoneticPr fontId="9" type="noConversion"/>
  </si>
  <si>
    <t>青伊湖中学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</si>
</sst>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沭阳县青伊湖初级中学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沭阳县青伊湖初级中学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503</v>
      </c>
      <c r="E30" s="3" t="str">
        <f>B30&amp;F30&amp;A30</f>
        <v>019096 沭阳县青伊湖初级中学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503青伊湖中学办公费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503青伊湖中学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503青伊湖中学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503青伊湖中学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503青伊湖中学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503青伊湖中学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503青伊湖中学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503青伊湖中学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503青伊湖中学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503青伊湖中学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503青伊湖中学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503青伊湖中学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503青伊湖中学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503青伊湖中学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503青伊湖中学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503青伊湖中学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503青伊湖中学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503青伊湖中学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503青伊湖中学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503青伊湖中学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503青伊湖中学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503青伊湖中学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503青伊湖中学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503青伊湖中学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503青伊湖中学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503青伊湖中学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503青伊湖中学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503青伊湖中学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503青伊湖中学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503青伊湖中学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503青伊湖中学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503青伊湖中学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503青伊湖中学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503青伊湖中学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503青伊湖中学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503青伊湖中学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503青伊湖中学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503青伊湖中学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503青伊湖中学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503青伊湖中学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503青伊湖中学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503青伊湖中学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503青伊湖中学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503青伊湖中学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503青伊湖中学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503青伊湖中学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503青伊湖中学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503青伊湖中学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503青伊湖中学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503青伊湖中学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沭阳县青伊湖初级中学2026年3月份报账明细表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019096</v>
      </c>
      <c r="B2" s="1" t="str">
        <f>IF(发票登记!D2=0,"",报销凭证!$A$30)</f>
        <v>沭阳县青伊湖初级中学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