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陇集初级中学\"/>
    </mc:Choice>
  </mc:AlternateContent>
  <xr:revisionPtr revIDLastSave="0" documentId="8_{F03788E8-5B10-4CA2-8701-8E0FD96EA244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W711" i="41"/>
  <c r="M717" i="41"/>
  <c r="M307" i="41"/>
  <c r="E81" i="41"/>
  <c r="W599" i="41"/>
  <c r="O232" i="41"/>
  <c r="X601" i="41"/>
  <c r="Y104" i="41"/>
  <c r="B805" i="41"/>
  <c r="S552" i="41"/>
  <c r="A584" i="41"/>
  <c r="H177" i="41"/>
  <c r="V283" i="41"/>
  <c r="Q551" i="41"/>
  <c r="O134" i="41"/>
  <c r="Q824" i="41"/>
  <c r="L778" i="41"/>
  <c r="P515" i="41"/>
  <c r="M324" i="41"/>
  <c r="B316" i="41"/>
  <c r="A216" i="41"/>
  <c r="T863" i="41"/>
  <c r="D816" i="41"/>
  <c r="W166" i="41"/>
  <c r="W486" i="41"/>
  <c r="U664" i="41"/>
  <c r="V904" i="41"/>
  <c r="A375" i="41"/>
  <c r="O463" i="41"/>
  <c r="Q585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G273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O55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W992" i="41"/>
  <c r="C875" i="41"/>
  <c r="V326" i="41"/>
  <c r="W877" i="41"/>
  <c r="D98" i="41"/>
  <c r="Y48" i="41"/>
  <c r="E463" i="41"/>
  <c r="C318" i="41"/>
  <c r="C252" i="41"/>
  <c r="W564" i="41"/>
  <c r="O179" i="41"/>
  <c r="M272" i="41"/>
  <c r="I676" i="41"/>
  <c r="L630" i="41"/>
  <c r="D877" i="41"/>
  <c r="O547" i="41"/>
  <c r="Q198" i="41"/>
  <c r="C342" i="41"/>
  <c r="F867" i="41"/>
  <c r="G218" i="41"/>
  <c r="D862" i="41"/>
  <c r="A245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J523" i="41"/>
  <c r="T213" i="41"/>
  <c r="J923" i="41"/>
  <c r="N510" i="41"/>
  <c r="J539" i="41"/>
  <c r="P323" i="41"/>
  <c r="W702" i="41"/>
  <c r="C865" i="41"/>
  <c r="A213" i="41"/>
  <c r="C983" i="41"/>
  <c r="J119" i="41"/>
  <c r="Z252" i="41"/>
  <c r="Q240" i="41"/>
  <c r="C32" i="41"/>
  <c r="B564" i="41"/>
  <c r="C99" i="41"/>
  <c r="N76" i="41"/>
  <c r="O651" i="41"/>
  <c r="Q273" i="41"/>
  <c r="F30" i="41"/>
  <c r="R84" i="41"/>
  <c r="T178" i="41"/>
  <c r="G355" i="41"/>
  <c r="G761" i="41"/>
  <c r="P191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A445" i="41"/>
  <c r="D655" i="41"/>
  <c r="P472" i="41"/>
  <c r="U342" i="41"/>
  <c r="B919" i="41"/>
  <c r="A235" i="41"/>
  <c r="Q751" i="41"/>
  <c r="Q524" i="41"/>
  <c r="A500" i="41"/>
  <c r="C210" i="41"/>
  <c r="G187" i="41"/>
  <c r="S823" i="41"/>
  <c r="T234" i="41"/>
  <c r="O467" i="41"/>
  <c r="M514" i="41"/>
  <c r="O870" i="41"/>
  <c r="Z408" i="41"/>
  <c r="S912" i="41"/>
  <c r="T34" i="41"/>
  <c r="X574" i="41"/>
  <c r="D859" i="41"/>
  <c r="S390" i="41"/>
  <c r="H666" i="41"/>
  <c r="O368" i="41"/>
  <c r="S762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F319" i="41"/>
  <c r="W853" i="41"/>
  <c r="A981" i="41"/>
  <c r="A909" i="41"/>
  <c r="T33" i="41"/>
  <c r="S825" i="41"/>
  <c r="L349" i="41"/>
  <c r="L568" i="41"/>
  <c r="R196" i="41"/>
  <c r="W789" i="41"/>
  <c r="R793" i="41"/>
  <c r="Y343" i="41"/>
  <c r="P695" i="41"/>
  <c r="R657" i="41"/>
  <c r="D555" i="41"/>
  <c r="U694" i="41"/>
  <c r="W129" i="41"/>
  <c r="U550" i="41"/>
  <c r="D665" i="41"/>
  <c r="M759" i="41"/>
  <c r="K405" i="41"/>
  <c r="K281" i="41"/>
  <c r="C505" i="41"/>
  <c r="C914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P666" i="41"/>
  <c r="D338" i="41"/>
  <c r="S364" i="41"/>
  <c r="M212" i="41"/>
  <c r="O276" i="41"/>
  <c r="N65" i="41"/>
  <c r="E74" i="41"/>
  <c r="I152" i="41"/>
  <c r="U970" i="41"/>
  <c r="T386" i="41"/>
  <c r="T487" i="41"/>
  <c r="X727" i="41"/>
  <c r="G734" i="41"/>
  <c r="D368" i="41"/>
  <c r="Y943" i="41"/>
  <c r="Z494" i="41"/>
  <c r="P945" i="41"/>
  <c r="W629" i="41"/>
  <c r="C834" i="41"/>
  <c r="O344" i="41"/>
  <c r="P714" i="41"/>
  <c r="O484" i="41"/>
  <c r="Y91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Z636" i="41"/>
  <c r="T829" i="41"/>
  <c r="C555" i="41"/>
  <c r="A134" i="41"/>
  <c r="D810" i="41"/>
  <c r="O367" i="41"/>
  <c r="V627" i="41"/>
  <c r="F913" i="41"/>
  <c r="A575" i="41"/>
  <c r="W747" i="41"/>
  <c r="V981" i="41"/>
  <c r="R906" i="41"/>
  <c r="Q362" i="41"/>
  <c r="S102" i="41"/>
  <c r="Q955" i="41"/>
  <c r="Z884" i="41"/>
  <c r="P583" i="41"/>
  <c r="N831" i="41"/>
  <c r="M941" i="41"/>
  <c r="B794" i="41"/>
  <c r="S734" i="41"/>
  <c r="D961" i="41"/>
  <c r="A562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Q851" i="41"/>
  <c r="Q424" i="41"/>
  <c r="E398" i="41"/>
  <c r="R871" i="41"/>
  <c r="L616" i="41"/>
  <c r="T942" i="41"/>
  <c r="W852" i="41"/>
  <c r="T851" i="41"/>
  <c r="S967" i="41"/>
  <c r="M261" i="41"/>
  <c r="N829" i="41"/>
  <c r="F693" i="41"/>
  <c r="R494" i="41"/>
  <c r="D730" i="41"/>
  <c r="B774" i="41"/>
  <c r="V170" i="41"/>
  <c r="P996" i="41"/>
  <c r="T484" i="41"/>
  <c r="L622" i="41"/>
  <c r="P720" i="41"/>
  <c r="R292" i="41"/>
  <c r="Q812" i="41"/>
  <c r="Z984" i="41"/>
  <c r="G721" i="41"/>
  <c r="T692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V492" i="41"/>
  <c r="N361" i="41"/>
  <c r="N179" i="41"/>
  <c r="M927" i="41"/>
  <c r="B294" i="41"/>
  <c r="M210" i="41"/>
  <c r="O886" i="41"/>
  <c r="K455" i="41"/>
  <c r="S789" i="41"/>
  <c r="C910" i="41"/>
  <c r="N701" i="41"/>
  <c r="B262" i="41"/>
  <c r="X491" i="41"/>
  <c r="L768" i="41"/>
  <c r="T341" i="41"/>
  <c r="V619" i="41"/>
  <c r="N248" i="41"/>
  <c r="V47" i="41"/>
  <c r="S281" i="41"/>
  <c r="M124" i="41"/>
  <c r="E985" i="41"/>
  <c r="W688" i="41"/>
  <c r="N87" i="41"/>
  <c r="J917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W528" i="41"/>
  <c r="V161" i="41"/>
  <c r="W935" i="41"/>
  <c r="V224" i="41"/>
  <c r="B497" i="41"/>
  <c r="S311" i="41"/>
  <c r="G834" i="41"/>
  <c r="Y367" i="41"/>
  <c r="U953" i="41"/>
  <c r="V824" i="41"/>
  <c r="M540" i="41"/>
  <c r="C274" i="41"/>
  <c r="C691" i="41"/>
  <c r="V375" i="41"/>
  <c r="T704" i="41"/>
  <c r="M419" i="41"/>
  <c r="U429" i="41"/>
  <c r="W808" i="41"/>
  <c r="N61" i="41"/>
  <c r="A750" i="41"/>
  <c r="F764" i="41"/>
  <c r="Q467" i="41"/>
  <c r="P951" i="41"/>
  <c r="P926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U316" i="41"/>
  <c r="N265" i="41"/>
  <c r="M817" i="41"/>
  <c r="R193" i="41"/>
  <c r="S973" i="41"/>
  <c r="M575" i="41"/>
  <c r="S476" i="41"/>
  <c r="W224" i="41"/>
  <c r="V306" i="41"/>
  <c r="A917" i="41"/>
  <c r="O426" i="41"/>
  <c r="N665" i="41"/>
  <c r="N746" i="41"/>
  <c r="W506" i="41"/>
  <c r="L53" i="41"/>
  <c r="R106" i="41"/>
  <c r="Q721" i="41"/>
  <c r="Y820" i="41"/>
  <c r="O967" i="41"/>
  <c r="X418" i="41"/>
  <c r="N176" i="41"/>
  <c r="M562" i="41"/>
  <c r="V494" i="41"/>
  <c r="L765" i="41"/>
  <c r="T363" i="41"/>
  <c r="V932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A494" i="41"/>
  <c r="F64" i="41"/>
  <c r="C16" i="41"/>
  <c r="Y486" i="41"/>
  <c r="Q367" i="41"/>
  <c r="Q375" i="41"/>
  <c r="T665" i="41"/>
  <c r="H501" i="41"/>
  <c r="P368" i="41"/>
  <c r="T820" i="41"/>
  <c r="C939" i="41"/>
  <c r="A973" i="41"/>
  <c r="E71" i="41"/>
  <c r="J698" i="41"/>
  <c r="S788" i="41"/>
  <c r="L33" i="41"/>
  <c r="O655" i="41"/>
  <c r="U676" i="41"/>
  <c r="S685" i="41"/>
  <c r="M200" i="41"/>
  <c r="V760" i="41"/>
  <c r="M409" i="41"/>
  <c r="S698" i="41"/>
  <c r="F483" i="41"/>
  <c r="C734" i="41"/>
  <c r="T533" i="41"/>
  <c r="H392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G836" i="41"/>
  <c r="S454" i="41"/>
  <c r="G391" i="41"/>
  <c r="B413" i="41"/>
  <c r="T995" i="41"/>
  <c r="V841" i="41"/>
  <c r="M217" i="41"/>
  <c r="W670" i="41"/>
  <c r="H81" i="41"/>
  <c r="B1001" i="41"/>
  <c r="M104" i="41"/>
  <c r="B491" i="41"/>
  <c r="B363" i="41"/>
  <c r="D798" i="41"/>
  <c r="W983" i="41"/>
  <c r="Y726" i="41"/>
  <c r="V903" i="41"/>
  <c r="V701" i="41"/>
  <c r="X586" i="41"/>
  <c r="K967" i="41"/>
  <c r="K339" i="41"/>
  <c r="Z315" i="41"/>
  <c r="B673" i="41"/>
  <c r="E563" i="41"/>
  <c r="D701" i="41"/>
  <c r="V954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N236" i="41"/>
  <c r="I241" i="41"/>
  <c r="Z522" i="41"/>
  <c r="N931" i="41"/>
  <c r="L860" i="41"/>
  <c r="R620" i="41"/>
  <c r="N481" i="41"/>
  <c r="M786" i="41"/>
  <c r="H309" i="41"/>
  <c r="M725" i="41"/>
  <c r="G389" i="41"/>
  <c r="T367" i="41"/>
  <c r="Q119" i="41"/>
  <c r="C186" i="41"/>
  <c r="Q768" i="41"/>
  <c r="W587" i="41"/>
  <c r="S807" i="41"/>
  <c r="A192" i="41"/>
  <c r="S760" i="41"/>
  <c r="D507" i="41"/>
  <c r="C975" i="41"/>
  <c r="H533" i="41"/>
  <c r="S58" i="41"/>
  <c r="M170" i="41"/>
  <c r="W588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S743" i="41"/>
  <c r="B666" i="41"/>
  <c r="E168" i="41"/>
  <c r="M761" i="41"/>
  <c r="A338" i="41"/>
  <c r="R399" i="41"/>
  <c r="V594" i="41"/>
  <c r="K355" i="41"/>
  <c r="M683" i="41"/>
  <c r="O477" i="41"/>
  <c r="C872" i="41"/>
  <c r="A918" i="41"/>
  <c r="P547" i="41"/>
  <c r="C456" i="41"/>
  <c r="J271" i="41"/>
  <c r="V571" i="41"/>
  <c r="U202" i="41"/>
  <c r="S702" i="41"/>
  <c r="K437" i="41"/>
  <c r="Z307" i="41"/>
  <c r="A567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U825" i="41"/>
  <c r="W396" i="41"/>
  <c r="W998" i="41"/>
  <c r="T896" i="41"/>
  <c r="B575" i="41"/>
  <c r="V490" i="41"/>
  <c r="Z107" i="41"/>
  <c r="S367" i="41"/>
  <c r="S39" i="41"/>
  <c r="C970" i="41"/>
  <c r="C799" i="41"/>
  <c r="M824" i="41"/>
  <c r="O742" i="41"/>
  <c r="K366" i="41"/>
  <c r="D723" i="41"/>
  <c r="D735" i="41"/>
  <c r="X794" i="41"/>
  <c r="C450" i="41"/>
  <c r="W779" i="41"/>
  <c r="Y985" i="41"/>
  <c r="S955" i="41"/>
  <c r="Y530" i="41"/>
  <c r="S858" i="41"/>
  <c r="C490" i="41"/>
  <c r="S860" i="41"/>
  <c r="L132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S77" i="41"/>
  <c r="Y111" i="41"/>
  <c r="U533" i="41"/>
  <c r="D525" i="41"/>
  <c r="Q395" i="41"/>
  <c r="S410" i="41"/>
  <c r="G68" i="41"/>
  <c r="A404" i="41"/>
  <c r="D548" i="41"/>
  <c r="P947" i="41"/>
  <c r="Z691" i="41"/>
  <c r="M754" i="41"/>
  <c r="L775" i="41"/>
  <c r="H281" i="41"/>
  <c r="D493" i="41"/>
  <c r="S112" i="41"/>
  <c r="W860" i="41"/>
  <c r="F567" i="41"/>
  <c r="T305" i="41"/>
  <c r="J809" i="41"/>
  <c r="Q700" i="41"/>
  <c r="A47" i="41"/>
  <c r="S437" i="41"/>
  <c r="F122" i="41"/>
  <c r="B375" i="41"/>
  <c r="Z471" i="41"/>
  <c r="D806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N304" i="41"/>
  <c r="W462" i="41"/>
  <c r="Z244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U28" i="41"/>
  <c r="V656" i="41"/>
  <c r="A497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N137" i="41"/>
  <c r="O629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F484" i="41"/>
  <c r="O252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V153" i="41"/>
  <c r="L358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U269" i="41"/>
  <c r="D920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G343" i="41"/>
  <c r="L43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Y770" i="41"/>
  <c r="Q309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D673" i="41"/>
  <c r="I326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U563" i="41"/>
  <c r="A396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Q215" i="41"/>
  <c r="O563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L651" i="41"/>
  <c r="Q587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B700" i="41"/>
  <c r="M713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720" i="41"/>
  <c r="W212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L717" i="41"/>
  <c r="S992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G910" i="41"/>
  <c r="I174" i="41"/>
  <c r="U909" i="41"/>
  <c r="L856" i="41"/>
  <c r="D469" i="41"/>
  <c r="Q458" i="41"/>
  <c r="V858" i="41"/>
  <c r="L73" i="41"/>
  <c r="S604" i="41"/>
  <c r="A386" i="41"/>
  <c r="T852" i="41"/>
  <c r="U523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V289" i="41"/>
  <c r="H124" i="41"/>
  <c r="B904" i="41"/>
  <c r="I757" i="41"/>
  <c r="W103" i="41"/>
  <c r="V184" i="41"/>
  <c r="F381" i="41"/>
  <c r="V270" i="41"/>
  <c r="M856" i="41"/>
  <c r="A127" i="41"/>
  <c r="K253" i="41"/>
  <c r="L251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A316" i="41"/>
  <c r="M462" i="41"/>
  <c r="O903" i="41"/>
  <c r="R89" i="41"/>
  <c r="B376" i="41"/>
  <c r="M52" i="41"/>
  <c r="E970" i="41"/>
  <c r="J314" i="41"/>
  <c r="M730" i="41"/>
  <c r="W147" i="41"/>
  <c r="I955" i="41"/>
  <c r="R139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Z453" i="41"/>
  <c r="M13" i="41"/>
  <c r="K995" i="41"/>
  <c r="X655" i="41"/>
  <c r="M570" i="41"/>
  <c r="D839" i="41"/>
  <c r="R797" i="41"/>
  <c r="F189" i="41"/>
  <c r="C293" i="41"/>
  <c r="A878" i="41"/>
  <c r="C668" i="41"/>
  <c r="L81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K576" i="41"/>
  <c r="C996" i="41"/>
  <c r="R545" i="41"/>
  <c r="L664" i="41"/>
  <c r="K895" i="41"/>
  <c r="E336" i="41"/>
  <c r="D134" i="41"/>
  <c r="K442" i="41"/>
  <c r="O58" i="41"/>
  <c r="E26" i="41"/>
  <c r="V968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Q829" i="41"/>
  <c r="L318" i="41"/>
  <c r="N860" i="41"/>
  <c r="A506" i="41"/>
  <c r="A109" i="41"/>
  <c r="T701" i="41"/>
  <c r="G320" i="41"/>
  <c r="Q869" i="41"/>
  <c r="W470" i="41"/>
  <c r="N522" i="41"/>
  <c r="V887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C202" i="41"/>
  <c r="O900" i="41"/>
  <c r="P27" i="41"/>
  <c r="G498" i="41"/>
  <c r="A739" i="41"/>
  <c r="T339" i="41"/>
  <c r="Y362" i="41"/>
  <c r="E144" i="41"/>
  <c r="G126" i="41"/>
  <c r="R103" i="41"/>
  <c r="W928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U499" i="41"/>
  <c r="X965" i="41"/>
  <c r="P809" i="41"/>
  <c r="U981" i="41"/>
  <c r="N594" i="41"/>
  <c r="E766" i="41"/>
  <c r="B396" i="41"/>
  <c r="D773" i="41"/>
  <c r="K331" i="41"/>
  <c r="L94" i="41"/>
  <c r="U904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V219" i="41"/>
  <c r="W118" i="41"/>
  <c r="M304" i="41"/>
  <c r="N476" i="41"/>
  <c r="Y710" i="41"/>
  <c r="F129" i="41"/>
  <c r="W366" i="41"/>
  <c r="L936" i="41"/>
  <c r="X334" i="41"/>
  <c r="R186" i="41"/>
  <c r="P73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J40" i="41"/>
  <c r="D369" i="41"/>
  <c r="D990" i="41"/>
  <c r="R192" i="41"/>
  <c r="K445" i="41"/>
  <c r="J899" i="41"/>
  <c r="D797" i="41"/>
  <c r="D893" i="41"/>
  <c r="U306" i="41"/>
  <c r="Y670" i="41"/>
  <c r="I850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R26" i="41"/>
  <c r="M756" i="41"/>
  <c r="X83" i="41"/>
  <c r="L337" i="41"/>
  <c r="P860" i="41"/>
  <c r="S957" i="41"/>
  <c r="Q498" i="41"/>
  <c r="E302" i="41"/>
  <c r="W744" i="41"/>
  <c r="C262" i="41"/>
  <c r="J400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A137" i="41"/>
  <c r="K514" i="41"/>
  <c r="X842" i="41"/>
  <c r="P177" i="41"/>
  <c r="N356" i="41"/>
  <c r="D191" i="41"/>
  <c r="W35" i="41"/>
  <c r="O314" i="41"/>
  <c r="U701" i="41"/>
  <c r="B183" i="41"/>
  <c r="J405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V304" i="41"/>
  <c r="G541" i="41"/>
  <c r="P200" i="41"/>
  <c r="Y398" i="41"/>
  <c r="M529" i="41"/>
  <c r="L781" i="41"/>
  <c r="X439" i="41"/>
  <c r="I582" i="41"/>
  <c r="Q635" i="41"/>
  <c r="B346" i="41"/>
  <c r="J417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B498" i="41"/>
  <c r="W242" i="41"/>
  <c r="G610" i="41"/>
  <c r="B164" i="41"/>
  <c r="Z238" i="41"/>
  <c r="T565" i="41"/>
  <c r="T597" i="41"/>
  <c r="O774" i="41"/>
  <c r="W86" i="41"/>
  <c r="S785" i="41"/>
  <c r="L672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598" i="41"/>
  <c r="N837" i="41"/>
  <c r="O807" i="41"/>
  <c r="U776" i="41"/>
  <c r="L500" i="41"/>
  <c r="V258" i="41"/>
  <c r="A687" i="41"/>
  <c r="I143" i="41"/>
  <c r="Y338" i="41"/>
  <c r="P220" i="41"/>
  <c r="B519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G392" i="41"/>
  <c r="D891" i="41"/>
  <c r="Q913" i="41"/>
  <c r="Y99" i="41"/>
  <c r="U607" i="41"/>
  <c r="J905" i="41"/>
  <c r="P704" i="41"/>
  <c r="S635" i="41"/>
  <c r="G667" i="41"/>
  <c r="S183" i="41"/>
  <c r="B159" i="41"/>
  <c r="F729" i="41"/>
  <c r="Q810" i="41"/>
  <c r="V644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J124" i="41"/>
  <c r="D975" i="41"/>
  <c r="P138" i="41"/>
  <c r="L594" i="41"/>
  <c r="Q141" i="41"/>
  <c r="C527" i="41"/>
  <c r="Y167" i="41"/>
  <c r="X714" i="41"/>
  <c r="F210" i="41"/>
  <c r="D858" i="41"/>
  <c r="G296" i="41"/>
  <c r="M331" i="41"/>
  <c r="K657" i="41"/>
  <c r="C871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O669" i="41"/>
  <c r="L221" i="41"/>
  <c r="A421" i="41"/>
  <c r="C123" i="41"/>
  <c r="U897" i="41"/>
  <c r="R790" i="41"/>
  <c r="S735" i="41"/>
  <c r="F886" i="41"/>
  <c r="H674" i="41"/>
  <c r="J904" i="41"/>
  <c r="E18" i="41"/>
  <c r="V296" i="41"/>
  <c r="T275" i="41"/>
  <c r="D75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T840" i="41"/>
  <c r="W443" i="41"/>
  <c r="T631" i="41"/>
  <c r="J663" i="41"/>
  <c r="S780" i="41"/>
  <c r="T295" i="41"/>
  <c r="D675" i="41"/>
  <c r="H929" i="41"/>
  <c r="Q664" i="41"/>
  <c r="V806" i="41"/>
  <c r="T744" i="41"/>
  <c r="D826" i="41"/>
  <c r="A453" i="41"/>
  <c r="N874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X617" i="41"/>
  <c r="Y678" i="41"/>
  <c r="P210" i="41"/>
  <c r="M544" i="41"/>
  <c r="P647" i="41"/>
  <c r="E507" i="41"/>
  <c r="P167" i="41"/>
  <c r="C654" i="41"/>
  <c r="W572" i="41"/>
  <c r="D437" i="41"/>
  <c r="I652" i="41"/>
  <c r="C598" i="41"/>
  <c r="I865" i="41"/>
  <c r="Q79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C891" i="41"/>
  <c r="A452" i="41"/>
  <c r="K796" i="41"/>
  <c r="S580" i="41"/>
  <c r="W289" i="41"/>
  <c r="M948" i="41"/>
  <c r="Q713" i="41"/>
  <c r="L164" i="41"/>
  <c r="W231" i="41"/>
  <c r="B985" i="41"/>
  <c r="D945" i="41"/>
  <c r="S827" i="41"/>
  <c r="F260" i="41"/>
  <c r="G879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T56" i="41"/>
  <c r="S997" i="41"/>
  <c r="G959" i="41"/>
  <c r="Y896" i="41"/>
  <c r="Y564" i="41"/>
  <c r="P943" i="41"/>
  <c r="P453" i="41"/>
  <c r="K532" i="41"/>
  <c r="D494" i="41"/>
  <c r="G446" i="41"/>
  <c r="D239" i="41"/>
  <c r="Q730" i="41"/>
  <c r="Y263" i="41"/>
  <c r="H492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Q185" i="41"/>
  <c r="P82" i="41"/>
  <c r="E790" i="41"/>
  <c r="N230" i="41"/>
  <c r="L817" i="41"/>
  <c r="Y977" i="41"/>
  <c r="R533" i="41"/>
  <c r="L186" i="41"/>
  <c r="E827" i="41"/>
  <c r="J956" i="41"/>
  <c r="P904" i="41"/>
  <c r="T844" i="41"/>
  <c r="T344" i="41"/>
  <c r="R4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P197" i="41"/>
  <c r="L72" i="41"/>
  <c r="S713" i="41"/>
  <c r="M276" i="41"/>
  <c r="X930" i="41"/>
  <c r="U145" i="41"/>
  <c r="Z981" i="41"/>
  <c r="M587" i="41"/>
  <c r="I578" i="41"/>
  <c r="K202" i="41"/>
  <c r="B901" i="41"/>
  <c r="C404" i="41"/>
  <c r="A503" i="41"/>
  <c r="R527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W360" i="41"/>
  <c r="M931" i="41"/>
  <c r="Z899" i="41"/>
  <c r="E913" i="41"/>
  <c r="J485" i="41"/>
  <c r="V15" i="41"/>
  <c r="P800" i="41"/>
  <c r="U59" i="41"/>
  <c r="X51" i="41"/>
  <c r="Q976" i="41"/>
  <c r="Y992" i="41"/>
  <c r="J787" i="41"/>
  <c r="K522" i="41"/>
  <c r="J820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J516" i="41"/>
  <c r="G943" i="41"/>
  <c r="O407" i="41"/>
  <c r="P598" i="41"/>
  <c r="L762" i="41"/>
  <c r="G123" i="41"/>
  <c r="D179" i="41"/>
  <c r="Q379" i="41"/>
  <c r="O298" i="41"/>
  <c r="H854" i="41"/>
  <c r="J89" i="41"/>
  <c r="F555" i="41"/>
  <c r="P309" i="41"/>
  <c r="D670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R983" i="41"/>
  <c r="L282" i="41"/>
  <c r="I971" i="41"/>
  <c r="M291" i="41"/>
  <c r="A325" i="41"/>
  <c r="D743" i="41"/>
  <c r="A234" i="41"/>
  <c r="Y749" i="41"/>
  <c r="D577" i="41"/>
  <c r="S97" i="41"/>
  <c r="C918" i="41"/>
  <c r="W565" i="41"/>
  <c r="T809" i="41"/>
  <c r="A849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T314" i="41"/>
  <c r="W856" i="41"/>
  <c r="Z140" i="41"/>
  <c r="V671" i="41"/>
  <c r="E935" i="41"/>
  <c r="C621" i="41"/>
  <c r="S129" i="41"/>
  <c r="K831" i="41"/>
  <c r="U395" i="41"/>
  <c r="V774" i="41"/>
  <c r="I40" i="41"/>
  <c r="Y399" i="41"/>
  <c r="J764" i="41"/>
  <c r="A230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V609" i="41"/>
  <c r="Z867" i="41"/>
  <c r="P437" i="41"/>
  <c r="B807" i="41"/>
  <c r="B873" i="41"/>
  <c r="Z171" i="41"/>
  <c r="R616" i="41"/>
  <c r="M450" i="41"/>
  <c r="B825" i="41"/>
  <c r="L783" i="41"/>
  <c r="K618" i="41"/>
  <c r="U743" i="41"/>
  <c r="H343" i="41"/>
  <c r="H658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L544" i="41"/>
  <c r="Z173" i="41"/>
  <c r="Y321" i="41"/>
  <c r="Z176" i="41"/>
  <c r="Q987" i="41"/>
  <c r="B707" i="41"/>
  <c r="D416" i="41"/>
  <c r="V129" i="41"/>
  <c r="E318" i="41"/>
  <c r="V420" i="41"/>
  <c r="H749" i="41"/>
  <c r="N554" i="41"/>
  <c r="G511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E359" i="41"/>
  <c r="S46" i="41"/>
  <c r="H280" i="41"/>
  <c r="O237" i="41"/>
  <c r="U852" i="41"/>
  <c r="G143" i="41"/>
  <c r="W908" i="41"/>
  <c r="B735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U787" i="41"/>
  <c r="D549" i="41"/>
  <c r="E825" i="41"/>
  <c r="U889" i="41"/>
  <c r="V750" i="41"/>
  <c r="V784" i="41"/>
  <c r="J231" i="41"/>
  <c r="Y70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G921" i="41"/>
  <c r="X518" i="41"/>
  <c r="F125" i="41"/>
  <c r="N39" i="41"/>
  <c r="Q206" i="41"/>
  <c r="K864" i="41"/>
  <c r="Y548" i="41"/>
  <c r="U123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A30" i="41"/>
  <c r="X399" i="41"/>
  <c r="S67" i="41"/>
  <c r="E126" i="41"/>
  <c r="G981" i="41"/>
  <c r="M524" i="41"/>
  <c r="M207" i="41"/>
  <c r="P193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K613" i="41"/>
  <c r="I597" i="41"/>
  <c r="W115" i="41"/>
  <c r="K748" i="41"/>
  <c r="U967" i="41"/>
  <c r="Q412" i="41"/>
  <c r="I842" i="41"/>
  <c r="B659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V974" i="41"/>
  <c r="Q509" i="41"/>
  <c r="B753" i="41"/>
  <c r="S660" i="41"/>
  <c r="Z988" i="41"/>
  <c r="V70" i="41"/>
  <c r="X508" i="41"/>
  <c r="G738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S703" i="41"/>
  <c r="N647" i="41"/>
  <c r="U58" i="41"/>
  <c r="X481" i="41"/>
  <c r="L578" i="41"/>
  <c r="M624" i="41"/>
  <c r="O299" i="41"/>
  <c r="Y186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Q453" i="41"/>
  <c r="Z968" i="41"/>
  <c r="N696" i="41"/>
  <c r="B687" i="41"/>
  <c r="P884" i="41"/>
  <c r="B986" i="41"/>
  <c r="J982" i="41"/>
  <c r="I580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P415" i="41"/>
  <c r="Q427" i="41"/>
  <c r="Z928" i="41"/>
  <c r="K335" i="41"/>
  <c r="Y213" i="41"/>
  <c r="P261" i="41"/>
  <c r="M860" i="41"/>
  <c r="N852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I786" i="41"/>
  <c r="D563" i="41"/>
  <c r="F635" i="41"/>
  <c r="C175" i="41"/>
  <c r="R245" i="41"/>
  <c r="Z456" i="41"/>
  <c r="R495" i="41"/>
  <c r="S574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W333" i="41"/>
  <c r="M669" i="41"/>
  <c r="F177" i="41"/>
  <c r="W428" i="41"/>
  <c r="N902" i="41"/>
  <c r="B186" i="41"/>
  <c r="P772" i="41"/>
  <c r="J317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T678" i="41"/>
  <c r="O414" i="41"/>
  <c r="E246" i="41"/>
  <c r="G61" i="41"/>
  <c r="H879" i="41"/>
  <c r="I291" i="41"/>
  <c r="D421" i="41"/>
  <c r="X26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E765" i="41"/>
  <c r="A175" i="41"/>
  <c r="C867" i="41"/>
  <c r="Q232" i="41"/>
  <c r="O121" i="41"/>
  <c r="B468" i="41"/>
  <c r="K958" i="41"/>
  <c r="Q171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D589" i="41"/>
  <c r="W131" i="41"/>
  <c r="H312" i="41"/>
  <c r="G674" i="41"/>
  <c r="I372" i="41"/>
  <c r="S44" i="41"/>
  <c r="S661" i="41"/>
  <c r="E882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W910" i="41"/>
  <c r="A682" i="41"/>
  <c r="Y220" i="41"/>
  <c r="C14" i="41"/>
  <c r="T494" i="41"/>
  <c r="O543" i="41"/>
  <c r="K674" i="41"/>
  <c r="B948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G773" i="41"/>
  <c r="P683" i="41"/>
  <c r="P614" i="41"/>
  <c r="V197" i="41"/>
  <c r="Q626" i="41"/>
  <c r="O506" i="41"/>
  <c r="R199" i="41"/>
  <c r="H86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G197" i="41"/>
  <c r="W921" i="41"/>
  <c r="F777" i="41"/>
  <c r="A525" i="41"/>
  <c r="A701" i="41"/>
  <c r="S987" i="41"/>
  <c r="S504" i="41"/>
  <c r="M996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A412" i="41"/>
  <c r="P230" i="41"/>
  <c r="P789" i="41"/>
  <c r="E169" i="41"/>
  <c r="X458" i="41"/>
  <c r="Q696" i="41"/>
  <c r="S615" i="41"/>
  <c r="C145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L596" i="41"/>
  <c r="V134" i="41"/>
  <c r="Z217" i="41"/>
  <c r="K887" i="41"/>
  <c r="D774" i="41"/>
  <c r="P892" i="41"/>
  <c r="N233" i="41"/>
  <c r="U135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V154" i="41"/>
  <c r="K512" i="41"/>
  <c r="E324" i="41"/>
  <c r="O491" i="41"/>
  <c r="D203" i="41"/>
  <c r="V405" i="41"/>
  <c r="A323" i="41"/>
  <c r="Q454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P160" i="41"/>
  <c r="B65" i="41"/>
  <c r="V616" i="41"/>
  <c r="U921" i="41"/>
  <c r="I551" i="41"/>
  <c r="Z187" i="41"/>
  <c r="U446" i="41"/>
  <c r="K126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D68" i="41"/>
  <c r="S245" i="41"/>
  <c r="H430" i="41"/>
  <c r="M398" i="41"/>
  <c r="L519" i="41"/>
  <c r="A112" i="41"/>
  <c r="Y260" i="41"/>
  <c r="A94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X889" i="41"/>
  <c r="Q418" i="41"/>
  <c r="W725" i="41"/>
  <c r="O901" i="41"/>
  <c r="W514" i="41"/>
  <c r="N392" i="41"/>
  <c r="Y835" i="41"/>
  <c r="T767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C710" i="41"/>
  <c r="T730" i="41"/>
  <c r="R254" i="41"/>
  <c r="E410" i="41"/>
  <c r="V823" i="41"/>
  <c r="N521" i="41"/>
  <c r="X741" i="41"/>
  <c r="H835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X660" i="41"/>
  <c r="M722" i="41"/>
  <c r="A279" i="41"/>
  <c r="L137" i="41"/>
  <c r="D265" i="41"/>
  <c r="X80" i="41"/>
  <c r="A260" i="41"/>
  <c r="M892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F225" i="41"/>
  <c r="M33" i="41"/>
  <c r="T49" i="41"/>
  <c r="L541" i="41"/>
  <c r="D765" i="41"/>
  <c r="I736" i="41"/>
  <c r="S680" i="41"/>
  <c r="Z104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M618" i="41"/>
  <c r="N623" i="41"/>
  <c r="T624" i="41"/>
  <c r="N563" i="41"/>
  <c r="W195" i="41"/>
  <c r="O640" i="41"/>
  <c r="S179" i="41"/>
  <c r="Q682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P505" i="41"/>
  <c r="K542" i="41"/>
  <c r="R593" i="41"/>
  <c r="F99" i="41"/>
  <c r="Q234" i="41"/>
  <c r="B90" i="41"/>
  <c r="L432" i="41"/>
  <c r="C903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E206" i="41"/>
  <c r="L462" i="41"/>
  <c r="D424" i="41"/>
  <c r="X953" i="41"/>
  <c r="A44" i="41"/>
  <c r="P681" i="41"/>
  <c r="P818" i="41"/>
  <c r="C41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C494" i="41"/>
  <c r="N287" i="41"/>
  <c r="X347" i="41"/>
  <c r="R105" i="41"/>
  <c r="C105" i="41"/>
  <c r="O932" i="41"/>
  <c r="J738" i="41"/>
  <c r="M646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W945" i="41"/>
  <c r="J389" i="41"/>
  <c r="F924" i="41"/>
  <c r="K131" i="41"/>
  <c r="J391" i="41"/>
  <c r="K754" i="41"/>
  <c r="W376" i="41"/>
  <c r="A481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V488" i="41"/>
  <c r="S822" i="41"/>
  <c r="O156" i="41"/>
  <c r="X41" i="41"/>
  <c r="Y149" i="41"/>
  <c r="P812" i="41"/>
  <c r="P668" i="41"/>
  <c r="F917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W548" i="41"/>
  <c r="T836" i="41"/>
  <c r="E770" i="41"/>
  <c r="D423" i="41"/>
  <c r="P315" i="41"/>
  <c r="M94" i="41"/>
  <c r="B622" i="41"/>
  <c r="Q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T299" i="41"/>
  <c r="A263" i="41"/>
  <c r="T719" i="41"/>
  <c r="E917" i="41"/>
  <c r="D126" i="41"/>
  <c r="T170" i="41"/>
  <c r="K733" i="41"/>
  <c r="I815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H562" i="41"/>
  <c r="Y390" i="41"/>
  <c r="Z934" i="41"/>
  <c r="N919" i="41"/>
  <c r="H728" i="41"/>
  <c r="Y509" i="41"/>
  <c r="O531" i="41"/>
  <c r="S563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D747" i="41"/>
  <c r="Q495" i="41"/>
  <c r="H665" i="41"/>
  <c r="O914" i="41"/>
  <c r="D971" i="41"/>
  <c r="K673" i="41"/>
  <c r="X507" i="41"/>
  <c r="R801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A986" i="41"/>
  <c r="L978" i="41"/>
  <c r="B911" i="41"/>
  <c r="M80" i="41"/>
  <c r="X455" i="41"/>
  <c r="B300" i="41"/>
  <c r="D226" i="41"/>
  <c r="S154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C449" i="41"/>
  <c r="Q922" i="41"/>
  <c r="E816" i="41"/>
  <c r="Y253" i="41"/>
  <c r="R639" i="41"/>
  <c r="G242" i="41"/>
  <c r="T658" i="41"/>
  <c r="S559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V503" i="41"/>
  <c r="W971" i="41"/>
  <c r="T953" i="41"/>
  <c r="H815" i="41"/>
  <c r="N838" i="41"/>
  <c r="O427" i="41"/>
  <c r="R282" i="41"/>
  <c r="O653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B243" i="41"/>
  <c r="P830" i="41"/>
  <c r="L706" i="41"/>
  <c r="V855" i="41"/>
  <c r="H233" i="41"/>
  <c r="F701" i="41"/>
  <c r="S551" i="41"/>
  <c r="Y569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J34" i="41"/>
  <c r="A67" i="41"/>
  <c r="R583" i="41"/>
  <c r="L991" i="41"/>
  <c r="C468" i="41"/>
  <c r="J957" i="41"/>
  <c r="I103" i="41"/>
  <c r="K665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S738" i="41"/>
  <c r="G318" i="41"/>
  <c r="J424" i="41"/>
  <c r="N461" i="41"/>
  <c r="O190" i="41"/>
  <c r="P385" i="41"/>
  <c r="E497" i="41"/>
  <c r="B25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J780" i="41"/>
  <c r="C679" i="41"/>
  <c r="Y939" i="41"/>
  <c r="F933" i="41"/>
  <c r="W77" i="41"/>
  <c r="J796" i="41"/>
  <c r="X790" i="41"/>
  <c r="L897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P130" i="41"/>
  <c r="B832" i="41"/>
  <c r="V195" i="41"/>
  <c r="O744" i="41"/>
  <c r="X766" i="41"/>
  <c r="J221" i="41"/>
  <c r="M343" i="41"/>
  <c r="K714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O93" i="41"/>
  <c r="G522" i="41"/>
  <c r="G529" i="41"/>
  <c r="I354" i="41"/>
  <c r="X866" i="41"/>
  <c r="W99" i="41"/>
  <c r="U786" i="41"/>
  <c r="N301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244" i="41"/>
  <c r="H768" i="41"/>
  <c r="P314" i="41"/>
  <c r="A301" i="41"/>
  <c r="F274" i="41"/>
  <c r="Q114" i="41"/>
  <c r="Y854" i="41"/>
  <c r="R814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V465" i="41"/>
  <c r="Z707" i="41"/>
  <c r="T555" i="41"/>
  <c r="J902" i="41"/>
  <c r="J662" i="41"/>
  <c r="G96" i="41"/>
  <c r="X367" i="41"/>
  <c r="A972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Q661" i="41"/>
  <c r="V626" i="41"/>
  <c r="F224" i="41"/>
  <c r="Y913" i="41"/>
  <c r="Z593" i="41"/>
  <c r="C859" i="41"/>
  <c r="W40" i="41"/>
  <c r="E440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R717" i="41"/>
  <c r="I938" i="41"/>
  <c r="R805" i="41"/>
  <c r="B891" i="41"/>
  <c r="P86" i="41"/>
  <c r="U456" i="41"/>
  <c r="I570" i="41"/>
  <c r="W636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O959" i="41"/>
  <c r="D656" i="41"/>
  <c r="Y234" i="41"/>
  <c r="B802" i="41"/>
  <c r="E862" i="41"/>
  <c r="C760" i="41"/>
  <c r="Y15" i="41"/>
  <c r="X546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R872" i="41"/>
  <c r="O45" i="41"/>
  <c r="H711" i="41"/>
  <c r="N687" i="41"/>
  <c r="V411" i="41"/>
  <c r="L804" i="41"/>
  <c r="Y575" i="41"/>
  <c r="D536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U969" i="41"/>
  <c r="R250" i="41"/>
  <c r="J833" i="41"/>
  <c r="L216" i="41"/>
  <c r="N459" i="41"/>
  <c r="K676" i="41"/>
  <c r="A993" i="41"/>
  <c r="H759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G366" i="41"/>
  <c r="K871" i="41"/>
  <c r="Q814" i="41"/>
  <c r="K404" i="41"/>
  <c r="N921" i="41"/>
  <c r="N710" i="41"/>
  <c r="C583" i="41"/>
  <c r="Z581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Y876" i="41"/>
  <c r="W361" i="41"/>
  <c r="R303" i="41"/>
  <c r="D941" i="41"/>
  <c r="B871" i="41"/>
  <c r="L772" i="41"/>
  <c r="E462" i="41"/>
  <c r="N787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G338" i="41"/>
  <c r="Q135" i="41"/>
  <c r="C643" i="41"/>
  <c r="U94" i="41"/>
  <c r="O882" i="41"/>
  <c r="V742" i="41"/>
  <c r="R405" i="41"/>
  <c r="E46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F19" i="41"/>
  <c r="J622" i="41"/>
  <c r="Y504" i="41"/>
  <c r="P793" i="41"/>
  <c r="F899" i="41"/>
  <c r="K552" i="41"/>
  <c r="H129" i="41"/>
  <c r="F262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O801" i="41"/>
  <c r="I136" i="41"/>
  <c r="D926" i="41"/>
  <c r="N484" i="41"/>
  <c r="G932" i="41"/>
  <c r="N408" i="41"/>
  <c r="T373" i="41"/>
  <c r="Q3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R33" i="41"/>
  <c r="J908" i="41"/>
  <c r="R336" i="41"/>
  <c r="C425" i="41"/>
  <c r="W322" i="41"/>
  <c r="C35" i="41"/>
  <c r="F466" i="41"/>
  <c r="V951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663" i="41"/>
  <c r="B616" i="41"/>
  <c r="X118" i="41"/>
  <c r="S505" i="41"/>
  <c r="O69" i="41"/>
  <c r="G105" i="41"/>
  <c r="G861" i="41"/>
  <c r="O52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G628" i="41"/>
  <c r="J555" i="41"/>
  <c r="Z101" i="41"/>
  <c r="V925" i="41"/>
  <c r="A547" i="41"/>
  <c r="N205" i="41"/>
  <c r="I572" i="41"/>
  <c r="K902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O100" i="41"/>
  <c r="R658" i="41"/>
  <c r="X322" i="41"/>
  <c r="C221" i="41"/>
  <c r="E40" i="41"/>
  <c r="Z863" i="41"/>
  <c r="O502" i="41"/>
  <c r="O287" i="41"/>
  <c r="T609" i="41"/>
  <c r="E157" i="41"/>
  <c r="V617" i="41"/>
  <c r="I81" i="41"/>
  <c r="I601" i="41"/>
  <c r="F140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Q957" i="41"/>
  <c r="Y357" i="41"/>
  <c r="W193" i="41"/>
  <c r="P97" i="41"/>
  <c r="F97" i="41"/>
  <c r="V440" i="41"/>
  <c r="G699" i="41"/>
  <c r="E460" i="41"/>
  <c r="X156" i="41"/>
  <c r="X187" i="41"/>
  <c r="E322" i="41"/>
  <c r="F495" i="41"/>
  <c r="M847" i="41"/>
  <c r="R951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C223" i="41"/>
  <c r="J547" i="41"/>
  <c r="R14" i="41"/>
  <c r="T223" i="41"/>
  <c r="B736" i="41"/>
  <c r="E453" i="41"/>
  <c r="F451" i="41"/>
  <c r="S416" i="41"/>
  <c r="C759" i="41"/>
  <c r="U726" i="41"/>
  <c r="K630" i="41"/>
  <c r="K840" i="41"/>
  <c r="I943" i="41"/>
  <c r="X404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B637" i="41"/>
  <c r="K71" i="41"/>
  <c r="X662" i="41"/>
  <c r="F532" i="41"/>
  <c r="K203" i="41"/>
  <c r="Y161" i="41"/>
  <c r="G136" i="41"/>
  <c r="V651" i="41"/>
  <c r="I980" i="41"/>
  <c r="W358" i="41"/>
  <c r="T578" i="41"/>
  <c r="W433" i="41"/>
  <c r="X358" i="41"/>
  <c r="R550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P155" i="41"/>
  <c r="N290" i="41"/>
  <c r="L797" i="41"/>
  <c r="M55" i="41"/>
  <c r="X755" i="41"/>
  <c r="J108" i="41"/>
  <c r="I741" i="41"/>
  <c r="W465" i="41"/>
  <c r="E435" i="41"/>
  <c r="N527" i="41"/>
  <c r="L272" i="41"/>
  <c r="P658" i="41"/>
  <c r="X539" i="41"/>
  <c r="Z447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N418" i="41"/>
  <c r="D851" i="41"/>
  <c r="B257" i="41"/>
  <c r="P584" i="41"/>
  <c r="N576" i="41"/>
  <c r="A680" i="41"/>
  <c r="J572" i="41"/>
  <c r="B883" i="41"/>
  <c r="P667" i="41"/>
  <c r="K207" i="41"/>
  <c r="K121" i="41"/>
  <c r="R442" i="41"/>
  <c r="G129" i="41"/>
  <c r="Q483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Y758" i="41"/>
  <c r="L108" i="41"/>
  <c r="Q220" i="41"/>
  <c r="I289" i="41"/>
  <c r="Z602" i="41"/>
  <c r="D738" i="41"/>
  <c r="X748" i="41"/>
  <c r="Q51" i="41"/>
  <c r="J876" i="41"/>
  <c r="Q758" i="41"/>
  <c r="B908" i="41"/>
  <c r="Y439" i="41"/>
  <c r="X365" i="41"/>
  <c r="W424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W29" i="41"/>
  <c r="A805" i="41"/>
  <c r="D370" i="41"/>
  <c r="J403" i="41"/>
  <c r="A237" i="41"/>
  <c r="Y521" i="41"/>
  <c r="D451" i="41"/>
  <c r="C368" i="41"/>
  <c r="U933" i="41"/>
  <c r="Y163" i="41"/>
  <c r="N258" i="41"/>
  <c r="U554" i="41"/>
  <c r="D377" i="41"/>
  <c r="K912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B569" i="41"/>
  <c r="A811" i="41"/>
  <c r="L133" i="41"/>
  <c r="Z17" i="41"/>
  <c r="B45" i="41"/>
  <c r="K860" i="41"/>
  <c r="J808" i="41"/>
  <c r="F744" i="41"/>
  <c r="A823" i="41"/>
  <c r="I138" i="41"/>
  <c r="P955" i="41"/>
  <c r="K426" i="41"/>
  <c r="P148" i="41"/>
  <c r="X76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R554" i="41"/>
  <c r="Y543" i="41"/>
  <c r="G348" i="41"/>
  <c r="D267" i="41"/>
  <c r="C708" i="41"/>
  <c r="N938" i="41"/>
  <c r="V157" i="41"/>
  <c r="W731" i="41"/>
  <c r="F603" i="41"/>
  <c r="N754" i="41"/>
  <c r="Q55" i="41"/>
  <c r="P425" i="41"/>
  <c r="I937" i="41"/>
  <c r="O404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Y316" i="41"/>
  <c r="H47" i="41"/>
  <c r="F162" i="41"/>
  <c r="I951" i="41"/>
  <c r="P766" i="41"/>
  <c r="N761" i="41"/>
  <c r="Q174" i="41"/>
  <c r="X784" i="41"/>
  <c r="V393" i="41"/>
  <c r="H133" i="41"/>
  <c r="P755" i="41"/>
  <c r="Q299" i="41"/>
  <c r="N592" i="41"/>
  <c r="T25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C181" i="41"/>
  <c r="L667" i="41"/>
  <c r="A623" i="41"/>
  <c r="S279" i="41"/>
  <c r="I884" i="41"/>
  <c r="S530" i="41"/>
  <c r="W456" i="41"/>
  <c r="G936" i="41"/>
  <c r="K142" i="41"/>
  <c r="I633" i="41"/>
  <c r="X292" i="41"/>
  <c r="S586" i="41"/>
  <c r="K573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J803" i="41"/>
  <c r="Q364" i="41"/>
  <c r="K481" i="41"/>
  <c r="B918" i="41"/>
  <c r="J695" i="41"/>
  <c r="R633" i="41"/>
  <c r="Z13" i="41"/>
  <c r="N17" i="41"/>
  <c r="I559" i="41"/>
  <c r="H838" i="41"/>
  <c r="I887" i="41"/>
  <c r="G641" i="41"/>
  <c r="W519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T161" i="41"/>
  <c r="Z465" i="41"/>
  <c r="T973" i="41"/>
  <c r="F452" i="41"/>
  <c r="E657" i="41"/>
  <c r="W466" i="41"/>
  <c r="U51" i="41"/>
  <c r="P855" i="41"/>
  <c r="N393" i="41"/>
  <c r="H897" i="41"/>
  <c r="I397" i="41"/>
  <c r="P998" i="41"/>
  <c r="F405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P378" i="41"/>
  <c r="U459" i="41"/>
  <c r="D592" i="41"/>
  <c r="T59" i="41"/>
  <c r="Z568" i="41"/>
  <c r="K385" i="41"/>
  <c r="F151" i="41"/>
  <c r="F20" i="41"/>
  <c r="D593" i="41"/>
  <c r="W213" i="41"/>
  <c r="R683" i="41"/>
  <c r="Q46" i="41"/>
  <c r="N867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K736" i="41"/>
  <c r="J138" i="41"/>
  <c r="P84" i="41"/>
  <c r="O260" i="41"/>
  <c r="P205" i="41"/>
  <c r="A793" i="41"/>
  <c r="H613" i="41"/>
  <c r="H433" i="41"/>
  <c r="N64" i="41"/>
  <c r="H333" i="41"/>
  <c r="N101" i="41"/>
  <c r="O262" i="41"/>
  <c r="Z578" i="41"/>
  <c r="E470" i="41"/>
  <c r="R187" i="41"/>
  <c r="Q939" i="41"/>
  <c r="T180" i="41"/>
  <c r="H573" i="41"/>
  <c r="H417" i="41"/>
  <c r="Z692" i="41"/>
  <c r="Q640" i="41"/>
  <c r="F970" i="41"/>
  <c r="X894" i="41"/>
  <c r="N583" i="41"/>
  <c r="V181" i="41"/>
  <c r="Y307" i="41"/>
  <c r="H357" i="41"/>
  <c r="F281" i="41"/>
  <c r="K984" i="41"/>
  <c r="T648" i="41"/>
  <c r="G842" i="41"/>
  <c r="H155" i="41"/>
  <c r="K228" i="41"/>
  <c r="S63" i="41"/>
  <c r="X956" i="41"/>
  <c r="J562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I889" i="41"/>
  <c r="X708" i="41"/>
  <c r="E938" i="41"/>
  <c r="N943" i="41"/>
  <c r="F807" i="41"/>
  <c r="E904" i="41"/>
  <c r="X442" i="41"/>
  <c r="L160" i="41"/>
  <c r="C418" i="41"/>
  <c r="Y76" i="41"/>
  <c r="C990" i="41"/>
  <c r="Z46" i="41"/>
  <c r="L36" i="41"/>
  <c r="J960" i="41"/>
  <c r="S369" i="41"/>
  <c r="A225" i="41"/>
  <c r="R20" i="41"/>
  <c r="W196" i="41"/>
  <c r="K622" i="41"/>
  <c r="Q899" i="41"/>
  <c r="L809" i="41"/>
  <c r="Z515" i="41"/>
  <c r="A711" i="41"/>
  <c r="L551" i="41"/>
  <c r="F499" i="41"/>
  <c r="J90" i="41"/>
  <c r="Y402" i="41"/>
  <c r="K262" i="41"/>
  <c r="D551" i="41"/>
  <c r="E283" i="41"/>
  <c r="T482" i="41"/>
  <c r="D506" i="41"/>
  <c r="F752" i="41"/>
  <c r="U597" i="41"/>
  <c r="D799" i="41"/>
  <c r="F126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K462" i="41"/>
  <c r="S507" i="41"/>
  <c r="H586" i="41"/>
  <c r="F378" i="41"/>
  <c r="W813" i="41"/>
  <c r="X166" i="41"/>
  <c r="R290" i="41"/>
  <c r="M862" i="41"/>
  <c r="Y404" i="41"/>
  <c r="B51" i="41"/>
  <c r="Q547" i="41"/>
  <c r="R516" i="41"/>
  <c r="O1001" i="41"/>
  <c r="C650" i="41"/>
  <c r="T127" i="41"/>
  <c r="Y991" i="41"/>
  <c r="X993" i="41"/>
  <c r="Y742" i="41"/>
  <c r="E978" i="41"/>
  <c r="T502" i="41"/>
  <c r="L711" i="41"/>
  <c r="Z702" i="41"/>
  <c r="B486" i="41"/>
  <c r="A631" i="41"/>
  <c r="Q109" i="41"/>
  <c r="J378" i="41"/>
  <c r="R437" i="41"/>
  <c r="G926" i="41"/>
  <c r="G547" i="41"/>
  <c r="E535" i="41"/>
  <c r="U199" i="41"/>
  <c r="T580" i="41"/>
  <c r="F876" i="41"/>
  <c r="C362" i="41"/>
  <c r="H373" i="41"/>
  <c r="S54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O160" i="41"/>
  <c r="T313" i="41"/>
  <c r="F78" i="41"/>
  <c r="F459" i="41"/>
  <c r="R169" i="41"/>
  <c r="H182" i="41"/>
  <c r="D409" i="41"/>
  <c r="V292" i="41"/>
  <c r="B330" i="41"/>
  <c r="J30" i="41"/>
  <c r="R967" i="41"/>
  <c r="Z293" i="41"/>
  <c r="K30" i="41"/>
  <c r="O333" i="41"/>
  <c r="Y385" i="41"/>
  <c r="B242" i="41"/>
  <c r="L185" i="41"/>
  <c r="I976" i="41"/>
  <c r="W159" i="41"/>
  <c r="D343" i="41"/>
  <c r="W724" i="41"/>
  <c r="X615" i="41"/>
  <c r="W457" i="41"/>
  <c r="G697" i="41"/>
  <c r="F479" i="41"/>
  <c r="Y628" i="41"/>
  <c r="S278" i="41"/>
  <c r="Y157" i="41"/>
  <c r="S180" i="41"/>
  <c r="X955" i="41"/>
  <c r="Z324" i="41"/>
  <c r="A632" i="41"/>
  <c r="J711" i="41"/>
  <c r="E643" i="41"/>
  <c r="R113" i="41"/>
  <c r="K107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U475" i="41"/>
  <c r="S511" i="41"/>
  <c r="X384" i="41"/>
  <c r="X221" i="41"/>
  <c r="L800" i="41"/>
  <c r="F53" i="41"/>
  <c r="P525" i="41"/>
  <c r="N548" i="41"/>
  <c r="A496" i="41"/>
  <c r="F873" i="41"/>
  <c r="N79" i="41"/>
  <c r="H563" i="41"/>
  <c r="S667" i="41"/>
  <c r="R432" i="41"/>
  <c r="H46" i="41"/>
  <c r="E275" i="41"/>
  <c r="E23" i="41"/>
  <c r="U441" i="41"/>
  <c r="X446" i="41"/>
  <c r="M758" i="41"/>
  <c r="F806" i="41"/>
  <c r="X130" i="41"/>
  <c r="O746" i="41"/>
  <c r="Q836" i="41"/>
  <c r="G661" i="41"/>
  <c r="A872" i="41"/>
  <c r="Y585" i="41"/>
  <c r="E478" i="41"/>
  <c r="F685" i="41"/>
  <c r="C715" i="41"/>
  <c r="J618" i="41"/>
  <c r="T890" i="41"/>
  <c r="E585" i="41"/>
  <c r="K264" i="41"/>
  <c r="T70" i="41"/>
  <c r="Y590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Y462" i="41"/>
  <c r="D543" i="41"/>
  <c r="V294" i="41"/>
  <c r="Z483" i="41"/>
  <c r="X494" i="41"/>
  <c r="R272" i="41"/>
  <c r="G422" i="41"/>
  <c r="I631" i="41"/>
  <c r="O729" i="41"/>
  <c r="G295" i="41"/>
  <c r="U356" i="41"/>
  <c r="U305" i="41"/>
  <c r="A836" i="41"/>
  <c r="R473" i="41"/>
  <c r="F912" i="41"/>
  <c r="D574" i="41"/>
  <c r="L278" i="41"/>
  <c r="R202" i="41"/>
  <c r="J551" i="41"/>
  <c r="M260" i="41"/>
  <c r="C769" i="41"/>
  <c r="Q797" i="41"/>
  <c r="C515" i="41"/>
  <c r="S130" i="41"/>
  <c r="Y863" i="41"/>
  <c r="F186" i="41"/>
  <c r="Q307" i="41"/>
  <c r="E195" i="41"/>
  <c r="E596" i="41"/>
  <c r="R524" i="41"/>
  <c r="X104" i="41"/>
  <c r="K961" i="41"/>
  <c r="C474" i="41"/>
  <c r="N477" i="41"/>
  <c r="K191" i="41"/>
  <c r="R362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T568" i="41"/>
  <c r="W100" i="41"/>
  <c r="H773" i="41"/>
  <c r="I627" i="41"/>
  <c r="Q605" i="41"/>
  <c r="S283" i="41"/>
  <c r="W423" i="41"/>
  <c r="M278" i="41"/>
  <c r="E990" i="41"/>
  <c r="R777" i="41"/>
  <c r="G88" i="41"/>
  <c r="X618" i="41"/>
  <c r="G882" i="41"/>
  <c r="G138" i="41"/>
  <c r="U795" i="41"/>
  <c r="C826" i="41"/>
  <c r="J19" i="41"/>
  <c r="H31" i="41"/>
  <c r="T77" i="41"/>
  <c r="L290" i="41"/>
  <c r="V319" i="41"/>
  <c r="E164" i="41"/>
  <c r="Q968" i="41"/>
  <c r="F556" i="41"/>
  <c r="I604" i="41"/>
  <c r="D622" i="41"/>
  <c r="I974" i="41"/>
  <c r="X482" i="41"/>
  <c r="E224" i="41"/>
  <c r="D606" i="41"/>
  <c r="V481" i="41"/>
  <c r="Z660" i="41"/>
  <c r="C882" i="41"/>
  <c r="L111" i="41"/>
  <c r="N610" i="41"/>
  <c r="M56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Z434" i="41"/>
  <c r="F54" i="41"/>
  <c r="A508" i="41"/>
  <c r="N578" i="41"/>
  <c r="J549" i="41"/>
  <c r="V311" i="41"/>
  <c r="H685" i="41"/>
  <c r="A411" i="41"/>
  <c r="L97" i="41"/>
  <c r="H506" i="41"/>
  <c r="X922" i="41"/>
  <c r="E394" i="41"/>
  <c r="T880" i="41"/>
  <c r="X146" i="41"/>
  <c r="K479" i="41"/>
  <c r="V348" i="41"/>
  <c r="S205" i="41"/>
  <c r="V384" i="41"/>
  <c r="J178" i="41"/>
  <c r="N350" i="41"/>
  <c r="W221" i="41"/>
  <c r="G309" i="41"/>
  <c r="J247" i="41"/>
  <c r="V95" i="41"/>
  <c r="J31" i="41"/>
  <c r="W122" i="41"/>
  <c r="B828" i="41"/>
  <c r="C545" i="41"/>
  <c r="Y412" i="41"/>
  <c r="H934" i="41"/>
  <c r="G595" i="41"/>
  <c r="X489" i="41"/>
  <c r="H587" i="41"/>
  <c r="S206" i="41"/>
  <c r="V172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I204" i="41"/>
  <c r="H546" i="41"/>
  <c r="J339" i="41"/>
  <c r="Y400" i="41"/>
  <c r="F695" i="41"/>
  <c r="L602" i="41"/>
  <c r="X484" i="41"/>
  <c r="E921" i="41"/>
  <c r="J329" i="41"/>
  <c r="B100" i="41"/>
  <c r="Z800" i="41"/>
  <c r="O918" i="41"/>
  <c r="I948" i="41"/>
  <c r="V552" i="41"/>
  <c r="S467" i="41"/>
  <c r="P443" i="41"/>
  <c r="Y974" i="41"/>
  <c r="A628" i="41"/>
  <c r="K659" i="41"/>
  <c r="T721" i="41"/>
  <c r="E604" i="41"/>
  <c r="S929" i="41"/>
  <c r="C536" i="41"/>
  <c r="X89" i="41"/>
  <c r="Y342" i="41"/>
  <c r="X892" i="41"/>
  <c r="K397" i="41"/>
  <c r="T142" i="41"/>
  <c r="S473" i="41"/>
  <c r="E805" i="41"/>
  <c r="O285" i="41"/>
  <c r="N400" i="41"/>
  <c r="Y87" i="41"/>
  <c r="H13" i="41"/>
  <c r="E217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K551" i="41"/>
  <c r="X811" i="41"/>
  <c r="V223" i="41"/>
  <c r="Q725" i="41"/>
  <c r="S935" i="41"/>
  <c r="E646" i="41"/>
  <c r="B553" i="41"/>
  <c r="S469" i="41"/>
  <c r="J206" i="41"/>
  <c r="L74" i="41"/>
  <c r="C631" i="41"/>
  <c r="K95" i="41"/>
  <c r="B414" i="41"/>
  <c r="D524" i="41"/>
  <c r="J215" i="41"/>
  <c r="I240" i="41"/>
  <c r="W911" i="41"/>
  <c r="C537" i="41"/>
  <c r="W167" i="41"/>
  <c r="E802" i="41"/>
  <c r="X240" i="41"/>
  <c r="G970" i="41"/>
  <c r="Z773" i="41"/>
  <c r="L249" i="41"/>
  <c r="I820" i="41"/>
  <c r="I485" i="41"/>
  <c r="E712" i="41"/>
  <c r="S809" i="41"/>
  <c r="U458" i="41"/>
  <c r="D786" i="41"/>
  <c r="G262" i="41"/>
  <c r="Y71" i="41"/>
  <c r="E946" i="41"/>
  <c r="J806" i="41"/>
  <c r="Z527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Y591" i="41"/>
  <c r="V190" i="41"/>
  <c r="Z758" i="41"/>
  <c r="Y264" i="41"/>
  <c r="V682" i="41"/>
  <c r="A533" i="41"/>
  <c r="Y466" i="41"/>
  <c r="D387" i="41"/>
  <c r="S453" i="41"/>
  <c r="M443" i="41"/>
  <c r="S47" i="41"/>
  <c r="J506" i="41"/>
  <c r="V338" i="41"/>
  <c r="F667" i="41"/>
  <c r="Q668" i="41"/>
  <c r="K145" i="41"/>
  <c r="C840" i="41"/>
  <c r="I654" i="41"/>
  <c r="Z952" i="41"/>
  <c r="C17" i="41"/>
  <c r="Z144" i="41"/>
  <c r="Z575" i="41"/>
  <c r="B129" i="41"/>
  <c r="F668" i="41"/>
  <c r="M619" i="41"/>
  <c r="W111" i="41"/>
  <c r="E237" i="41"/>
  <c r="F985" i="41"/>
  <c r="E797" i="41"/>
  <c r="Y772" i="41"/>
  <c r="Z778" i="41"/>
  <c r="Z775" i="41"/>
  <c r="K566" i="41"/>
  <c r="U278" i="41"/>
  <c r="J940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T309" i="41"/>
  <c r="Z436" i="41"/>
  <c r="Y115" i="41"/>
  <c r="E735" i="41"/>
  <c r="K246" i="41"/>
  <c r="Y639" i="41"/>
  <c r="K225" i="41"/>
  <c r="K64" i="41"/>
  <c r="X715" i="41"/>
  <c r="D154" i="41"/>
  <c r="W973" i="41"/>
  <c r="N531" i="41"/>
  <c r="W87" i="41"/>
  <c r="T469" i="41"/>
  <c r="J811" i="41"/>
  <c r="W203" i="41"/>
  <c r="H342" i="41"/>
  <c r="K255" i="41"/>
  <c r="G133" i="41"/>
  <c r="M177" i="41"/>
  <c r="W175" i="41"/>
  <c r="O169" i="41"/>
  <c r="G904" i="41"/>
  <c r="M355" i="41"/>
  <c r="G194" i="41"/>
  <c r="O359" i="41"/>
  <c r="O209" i="41"/>
  <c r="E627" i="41"/>
  <c r="T53" i="41"/>
  <c r="N512" i="41"/>
  <c r="N442" i="41"/>
  <c r="D628" i="41"/>
  <c r="W774" i="41"/>
  <c r="E930" i="41"/>
  <c r="M36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E102" i="41"/>
  <c r="Y72" i="41"/>
  <c r="M242" i="41"/>
  <c r="P67" i="41"/>
  <c r="F648" i="41"/>
  <c r="H523" i="41"/>
  <c r="Y458" i="41"/>
  <c r="H26" i="41"/>
  <c r="E854" i="41"/>
  <c r="K484" i="41"/>
  <c r="Y818" i="41"/>
  <c r="E842" i="41"/>
  <c r="N225" i="41"/>
  <c r="X678" i="41"/>
  <c r="E389" i="41"/>
  <c r="H829" i="41"/>
  <c r="Q274" i="41"/>
  <c r="G101" i="41"/>
  <c r="F124" i="41"/>
  <c r="L301" i="41"/>
  <c r="Y610" i="41"/>
  <c r="F550" i="41"/>
  <c r="I932" i="41"/>
  <c r="D197" i="41"/>
  <c r="E722" i="41"/>
  <c r="K377" i="41"/>
  <c r="P449" i="41"/>
  <c r="L68" i="41"/>
  <c r="J665" i="41"/>
  <c r="M654" i="41"/>
  <c r="L466" i="41"/>
  <c r="B778" i="41"/>
  <c r="H119" i="41"/>
  <c r="V739" i="41"/>
  <c r="M629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C108" i="41"/>
  <c r="I843" i="41"/>
  <c r="I866" i="41"/>
  <c r="W562" i="41"/>
  <c r="D158" i="41"/>
  <c r="I190" i="41"/>
  <c r="T61" i="41"/>
  <c r="Q76" i="41"/>
  <c r="G368" i="41"/>
  <c r="Z170" i="41"/>
  <c r="T81" i="41"/>
  <c r="F841" i="41"/>
  <c r="P442" i="41"/>
  <c r="U232" i="41"/>
  <c r="I318" i="41"/>
  <c r="L77" i="41"/>
  <c r="W773" i="41"/>
  <c r="X92" i="41"/>
  <c r="Y625" i="41"/>
  <c r="I126" i="41"/>
  <c r="Z930" i="41"/>
  <c r="C291" i="41"/>
  <c r="O739" i="41"/>
  <c r="N544" i="41"/>
  <c r="R67" i="41"/>
  <c r="R201" i="41"/>
  <c r="K117" i="41"/>
  <c r="Q988" i="41"/>
  <c r="X656" i="41"/>
  <c r="J438" i="41"/>
  <c r="U510" i="41"/>
  <c r="G215" i="41"/>
  <c r="Z356" i="41"/>
  <c r="Q17" i="41"/>
  <c r="S792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L245" i="41"/>
  <c r="F178" i="41"/>
  <c r="X734" i="41"/>
  <c r="L479" i="41"/>
  <c r="Z488" i="41"/>
  <c r="J456" i="41"/>
  <c r="X947" i="41"/>
  <c r="D118" i="41"/>
  <c r="H385" i="41"/>
  <c r="X557" i="41"/>
  <c r="G208" i="41"/>
  <c r="V975" i="41"/>
  <c r="L103" i="41"/>
  <c r="V357" i="41"/>
  <c r="P240" i="41"/>
  <c r="L274" i="41"/>
  <c r="E251" i="41"/>
  <c r="T699" i="41"/>
  <c r="S537" i="41"/>
  <c r="X682" i="41"/>
  <c r="R49" i="41"/>
  <c r="Y598" i="41"/>
  <c r="Q176" i="41"/>
  <c r="Z764" i="41"/>
  <c r="C422" i="41"/>
  <c r="I311" i="41"/>
  <c r="J113" i="41"/>
  <c r="A140" i="41"/>
  <c r="G36" i="41"/>
  <c r="J76" i="41"/>
  <c r="A389" i="41"/>
  <c r="V744" i="41"/>
  <c r="K696" i="41"/>
  <c r="L322" i="41"/>
  <c r="G778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J702" i="41"/>
  <c r="Q840" i="41"/>
  <c r="V561" i="41"/>
  <c r="X816" i="41"/>
  <c r="H18" i="41"/>
  <c r="A437" i="41"/>
  <c r="B303" i="41"/>
  <c r="R39" i="41"/>
  <c r="I878" i="41"/>
  <c r="S144" i="41"/>
  <c r="K914" i="41"/>
  <c r="F680" i="41"/>
  <c r="R851" i="41"/>
  <c r="M478" i="41"/>
  <c r="W296" i="41"/>
  <c r="H479" i="41"/>
  <c r="K204" i="41"/>
  <c r="U360" i="41"/>
  <c r="B42" i="41"/>
  <c r="E181" i="41"/>
  <c r="E838" i="41"/>
  <c r="W162" i="41"/>
  <c r="O251" i="41"/>
  <c r="E531" i="41"/>
  <c r="R486" i="41"/>
  <c r="E699" i="41"/>
  <c r="E44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Z36" i="41"/>
  <c r="K605" i="41"/>
  <c r="Z821" i="41"/>
  <c r="H173" i="41"/>
  <c r="U83" i="41"/>
  <c r="U519" i="41"/>
  <c r="I309" i="41"/>
  <c r="T687" i="41"/>
  <c r="U704" i="41"/>
  <c r="X303" i="41"/>
  <c r="I70" i="41"/>
  <c r="Z953" i="41"/>
  <c r="G449" i="41"/>
  <c r="J556" i="41"/>
  <c r="D122" i="41"/>
  <c r="A356" i="41"/>
  <c r="Q252" i="41"/>
  <c r="V585" i="41"/>
  <c r="Q613" i="41"/>
  <c r="M533" i="41"/>
  <c r="H937" i="41"/>
  <c r="H446" i="41"/>
  <c r="A507" i="41"/>
  <c r="M666" i="41"/>
  <c r="N590" i="41"/>
  <c r="L256" i="41"/>
  <c r="G693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D176" i="41"/>
  <c r="L392" i="41"/>
  <c r="B788" i="41"/>
  <c r="R885" i="41"/>
  <c r="K47" i="41"/>
  <c r="I206" i="41"/>
  <c r="H355" i="41"/>
  <c r="E669" i="41"/>
  <c r="I177" i="41"/>
  <c r="O732" i="41"/>
  <c r="O281" i="41"/>
  <c r="G347" i="41"/>
  <c r="D41" i="41"/>
  <c r="E43" i="41"/>
  <c r="J884" i="41"/>
  <c r="K337" i="41"/>
  <c r="R861" i="41"/>
  <c r="F25" i="41"/>
  <c r="R990" i="41"/>
  <c r="E779" i="41"/>
  <c r="F797" i="41"/>
  <c r="E549" i="41"/>
  <c r="D521" i="41"/>
  <c r="C808" i="41"/>
  <c r="V963" i="41"/>
  <c r="T172" i="41"/>
  <c r="N352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P596" i="41"/>
  <c r="W915" i="41"/>
  <c r="M160" i="41"/>
  <c r="F982" i="41"/>
  <c r="O910" i="41"/>
  <c r="N566" i="41"/>
  <c r="T983" i="41"/>
  <c r="V557" i="41"/>
  <c r="F997" i="41"/>
  <c r="F580" i="41"/>
  <c r="K233" i="41"/>
  <c r="S632" i="41"/>
  <c r="L861" i="41"/>
  <c r="V140" i="41"/>
  <c r="A170" i="41"/>
  <c r="V836" i="41"/>
  <c r="X226" i="41"/>
  <c r="P117" i="41"/>
  <c r="E739" i="41"/>
  <c r="W26" i="41"/>
  <c r="Q34" i="41"/>
  <c r="P803" i="41"/>
  <c r="Y588" i="41"/>
  <c r="B538" i="41"/>
  <c r="Y197" i="41"/>
  <c r="G770" i="41"/>
  <c r="F371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L213" i="41"/>
  <c r="N743" i="41"/>
  <c r="J18" i="41"/>
  <c r="O712" i="41"/>
  <c r="F127" i="41"/>
  <c r="H192" i="41"/>
  <c r="L615" i="41"/>
  <c r="N100" i="41"/>
  <c r="H42" i="41"/>
  <c r="M172" i="41"/>
  <c r="G333" i="41"/>
  <c r="H168" i="41"/>
  <c r="U450" i="41"/>
  <c r="X397" i="41"/>
  <c r="B94" i="41"/>
  <c r="A830" i="41"/>
  <c r="E123" i="41"/>
  <c r="A293" i="41"/>
  <c r="J106" i="41"/>
  <c r="S59" i="41"/>
  <c r="T625" i="41"/>
  <c r="J761" i="41"/>
  <c r="T539" i="41"/>
  <c r="I493" i="41"/>
  <c r="O233" i="41"/>
  <c r="M962" i="41"/>
  <c r="J235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U976" i="41"/>
  <c r="T57" i="41"/>
  <c r="K49" i="41"/>
  <c r="R47" i="41"/>
  <c r="K965" i="41"/>
  <c r="V73" i="41"/>
  <c r="R162" i="41"/>
  <c r="N488" i="41"/>
  <c r="F455" i="41"/>
  <c r="J507" i="41"/>
  <c r="N680" i="41"/>
  <c r="V926" i="41"/>
  <c r="V410" i="41"/>
  <c r="V542" i="41"/>
  <c r="H382" i="41"/>
  <c r="V935" i="41"/>
  <c r="Q761" i="41"/>
  <c r="J890" i="41"/>
  <c r="E682" i="41"/>
  <c r="Q354" i="41"/>
  <c r="M599" i="41"/>
  <c r="P153" i="41"/>
  <c r="E178" i="41"/>
  <c r="E703" i="41"/>
  <c r="X936" i="41"/>
  <c r="X979" i="41"/>
  <c r="D75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B17" i="41"/>
  <c r="W392" i="41"/>
  <c r="H953" i="41"/>
  <c r="O138" i="41"/>
  <c r="G639" i="41"/>
  <c r="K549" i="41"/>
  <c r="R460" i="41"/>
  <c r="V34" i="41"/>
  <c r="L608" i="41"/>
  <c r="H652" i="41"/>
  <c r="J83" i="41"/>
  <c r="J474" i="41"/>
  <c r="Z967" i="41"/>
  <c r="O127" i="41"/>
  <c r="K773" i="41"/>
  <c r="G305" i="41"/>
  <c r="I236" i="41"/>
  <c r="B420" i="41"/>
  <c r="P331" i="41"/>
  <c r="Z561" i="41"/>
  <c r="S874" i="41"/>
  <c r="Y739" i="41"/>
  <c r="S202" i="41"/>
  <c r="O450" i="41"/>
  <c r="B239" i="41"/>
  <c r="F361" i="41"/>
  <c r="W236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G89" i="41"/>
  <c r="G889" i="41"/>
  <c r="X621" i="41"/>
  <c r="I789" i="41"/>
  <c r="X102" i="41"/>
  <c r="B865" i="41"/>
  <c r="A53" i="41"/>
  <c r="Y496" i="41"/>
  <c r="V501" i="41"/>
  <c r="M43" i="41"/>
  <c r="N861" i="41"/>
  <c r="Z394" i="41"/>
  <c r="O548" i="41"/>
  <c r="V909" i="41"/>
  <c r="E706" i="41"/>
  <c r="I940" i="41"/>
  <c r="Z565" i="41"/>
  <c r="P653" i="41"/>
  <c r="H524" i="41"/>
  <c r="X909" i="41"/>
  <c r="L244" i="41"/>
  <c r="M350" i="41"/>
  <c r="F552" i="41"/>
  <c r="K171" i="41"/>
  <c r="Y725" i="41"/>
  <c r="H437" i="41"/>
  <c r="M225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A613" i="41"/>
  <c r="M834" i="41"/>
  <c r="H971" i="41"/>
  <c r="K288" i="41"/>
  <c r="T709" i="41"/>
  <c r="Y93" i="41"/>
  <c r="T96" i="41"/>
  <c r="L395" i="41"/>
  <c r="J274" i="41"/>
  <c r="N239" i="41"/>
  <c r="W575" i="41"/>
  <c r="G480" i="41"/>
  <c r="F584" i="41"/>
  <c r="D861" i="41"/>
  <c r="R877" i="41"/>
  <c r="R949" i="41"/>
  <c r="T708" i="41"/>
  <c r="I274" i="41"/>
  <c r="Q288" i="41"/>
  <c r="W579" i="41"/>
  <c r="A495" i="41"/>
  <c r="C705" i="41"/>
  <c r="O936" i="41"/>
  <c r="P165" i="41"/>
  <c r="L366" i="41"/>
  <c r="M305" i="41"/>
  <c r="R534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U388" i="41"/>
  <c r="M928" i="41"/>
  <c r="D753" i="41"/>
  <c r="F165" i="41"/>
  <c r="O296" i="41"/>
  <c r="Z384" i="41"/>
  <c r="Q657" i="41"/>
  <c r="U772" i="41"/>
  <c r="U220" i="41"/>
  <c r="I18" i="41"/>
  <c r="J312" i="41"/>
  <c r="C183" i="41"/>
  <c r="K164" i="41"/>
  <c r="Y69" i="41"/>
  <c r="H718" i="41"/>
  <c r="E641" i="41"/>
  <c r="G690" i="41"/>
  <c r="S826" i="41"/>
  <c r="Q969" i="41"/>
  <c r="F350" i="41"/>
  <c r="O202" i="41"/>
  <c r="E893" i="41"/>
  <c r="D417" i="41"/>
  <c r="Z352" i="41"/>
  <c r="Q212" i="41"/>
  <c r="Y942" i="41"/>
  <c r="F887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H301" i="41"/>
  <c r="G220" i="41"/>
  <c r="W165" i="41"/>
  <c r="A521" i="41"/>
  <c r="X386" i="41"/>
  <c r="P253" i="41"/>
  <c r="X653" i="41"/>
  <c r="G221" i="41"/>
  <c r="A467" i="41"/>
  <c r="A326" i="41"/>
  <c r="L265" i="41"/>
  <c r="L342" i="41"/>
  <c r="R592" i="41"/>
  <c r="W874" i="41"/>
  <c r="U943" i="41"/>
  <c r="H350" i="41"/>
  <c r="K611" i="41"/>
  <c r="S121" i="41"/>
  <c r="R684" i="41"/>
  <c r="G763" i="41"/>
  <c r="J941" i="41"/>
  <c r="B423" i="41"/>
  <c r="X540" i="41"/>
  <c r="O401" i="41"/>
  <c r="I600" i="41"/>
  <c r="X791" i="41"/>
  <c r="D403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L477" i="41"/>
  <c r="R918" i="41"/>
  <c r="J718" i="41"/>
  <c r="O625" i="41"/>
  <c r="B484" i="41"/>
  <c r="F730" i="41"/>
  <c r="T280" i="41"/>
  <c r="Y662" i="41"/>
  <c r="J191" i="41"/>
  <c r="Q193" i="41"/>
  <c r="D50" i="41"/>
  <c r="I638" i="41"/>
  <c r="M75" i="41"/>
  <c r="V560" i="41"/>
  <c r="F644" i="41"/>
  <c r="B512" i="41"/>
  <c r="X153" i="41"/>
  <c r="L198" i="41"/>
  <c r="R18" i="41"/>
  <c r="T561" i="41"/>
  <c r="Q540" i="41"/>
  <c r="X733" i="41"/>
  <c r="A785" i="41"/>
  <c r="Y461" i="41"/>
  <c r="D746" i="41"/>
  <c r="X329" i="41"/>
  <c r="A101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T169" i="41"/>
  <c r="R138" i="41"/>
  <c r="B874" i="41"/>
  <c r="Q890" i="41"/>
  <c r="H917" i="41"/>
  <c r="M497" i="41"/>
  <c r="E828" i="41"/>
  <c r="N66" i="41"/>
  <c r="C344" i="41"/>
  <c r="X634" i="41"/>
  <c r="J321" i="41"/>
  <c r="D974" i="41"/>
  <c r="Y435" i="41"/>
  <c r="I639" i="41"/>
  <c r="S204" i="41"/>
  <c r="E161" i="41"/>
  <c r="S184" i="41"/>
  <c r="Y656" i="41"/>
  <c r="R557" i="41"/>
  <c r="N711" i="41"/>
  <c r="E329" i="41"/>
  <c r="B453" i="41"/>
  <c r="J741" i="41"/>
  <c r="N542" i="41"/>
  <c r="J978" i="41"/>
  <c r="T952" i="41"/>
  <c r="U276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H713" i="41"/>
  <c r="J88" i="41"/>
  <c r="F271" i="41"/>
  <c r="P911" i="41"/>
  <c r="R15" i="41"/>
  <c r="M227" i="41"/>
  <c r="B336" i="41"/>
  <c r="G664" i="41"/>
  <c r="Y645" i="41"/>
  <c r="C24" i="41"/>
  <c r="Q224" i="41"/>
  <c r="I481" i="41"/>
  <c r="N132" i="41"/>
  <c r="R508" i="41"/>
  <c r="K588" i="41"/>
  <c r="F249" i="41"/>
  <c r="H458" i="41"/>
  <c r="D410" i="41"/>
  <c r="C296" i="41"/>
  <c r="B565" i="41"/>
  <c r="Y145" i="41"/>
  <c r="D46" i="41"/>
  <c r="M898" i="41"/>
  <c r="C106" i="41"/>
  <c r="N976" i="41"/>
  <c r="G417" i="41"/>
  <c r="I908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Y279" i="41"/>
  <c r="B217" i="41"/>
  <c r="I92" i="41"/>
  <c r="D785" i="41"/>
  <c r="F123" i="41"/>
  <c r="T501" i="41"/>
  <c r="N706" i="41"/>
  <c r="J290" i="41"/>
  <c r="H112" i="41"/>
  <c r="R562" i="41"/>
  <c r="K20" i="41"/>
  <c r="S122" i="41"/>
  <c r="I15" i="41"/>
  <c r="P34" i="41"/>
  <c r="X144" i="41"/>
  <c r="V159" i="41"/>
  <c r="G370" i="41"/>
  <c r="J433" i="41"/>
  <c r="Z321" i="41"/>
  <c r="W578" i="41"/>
  <c r="I366" i="41"/>
  <c r="F633" i="41"/>
  <c r="P742" i="41"/>
  <c r="K222" i="41"/>
  <c r="V344" i="41"/>
  <c r="E472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284" i="41"/>
  <c r="J645" i="41"/>
  <c r="R492" i="41"/>
  <c r="I983" i="41"/>
  <c r="C408" i="41"/>
  <c r="X496" i="41"/>
  <c r="R31" i="41"/>
  <c r="H201" i="41"/>
  <c r="H818" i="41"/>
  <c r="S524" i="41"/>
  <c r="U767" i="41"/>
  <c r="K924" i="41"/>
  <c r="K370" i="41"/>
  <c r="X802" i="41"/>
  <c r="T649" i="41"/>
  <c r="C217" i="41"/>
  <c r="I809" i="41"/>
  <c r="M429" i="41"/>
  <c r="T38" i="41"/>
  <c r="B521" i="41"/>
  <c r="Y719" i="41"/>
  <c r="D455" i="41"/>
  <c r="F128" i="41"/>
  <c r="J77" i="41"/>
  <c r="J64" i="41"/>
  <c r="K493" i="41"/>
  <c r="X859" i="41"/>
  <c r="F67" i="41"/>
  <c r="Q106" i="41"/>
  <c r="B144" i="41"/>
  <c r="T689" i="41"/>
  <c r="G635" i="41"/>
  <c r="G367" i="41"/>
  <c r="A676" i="41"/>
  <c r="E408" i="41"/>
  <c r="R284" i="41"/>
  <c r="F622" i="41"/>
  <c r="M87" i="41"/>
  <c r="C947" i="41"/>
  <c r="I290" i="41"/>
  <c r="N433" i="41"/>
  <c r="D379" i="41"/>
  <c r="O142" i="41"/>
  <c r="D534" i="41"/>
  <c r="W962" i="41"/>
  <c r="F105" i="41"/>
  <c r="N657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B816" i="41"/>
  <c r="H391" i="41"/>
  <c r="M645" i="41"/>
  <c r="N455" i="41"/>
  <c r="J987" i="41"/>
  <c r="O890" i="41"/>
  <c r="U586" i="41"/>
  <c r="B320" i="41"/>
  <c r="J432" i="41"/>
  <c r="G536" i="41"/>
  <c r="V521" i="41"/>
  <c r="Z748" i="41"/>
  <c r="A532" i="41"/>
  <c r="H359" i="41"/>
  <c r="L364" i="41"/>
  <c r="B544" i="41"/>
  <c r="I500" i="41"/>
  <c r="R757" i="41"/>
  <c r="Y355" i="41"/>
  <c r="J398" i="41"/>
  <c r="S172" i="41"/>
  <c r="C324" i="41"/>
  <c r="O99" i="41"/>
  <c r="T90" i="41"/>
  <c r="A281" i="41"/>
  <c r="J926" i="41"/>
  <c r="S648" i="41"/>
  <c r="G213" i="41"/>
  <c r="B263" i="41"/>
  <c r="G975" i="41"/>
  <c r="F615" i="41"/>
  <c r="Q830" i="41"/>
  <c r="I131" i="41"/>
  <c r="R163" i="41"/>
  <c r="P277" i="41"/>
  <c r="T228" i="41"/>
  <c r="W553" i="41"/>
  <c r="E504" i="41"/>
  <c r="F812" i="41"/>
  <c r="H310" i="41"/>
  <c r="Y50" i="41"/>
  <c r="A253" i="41"/>
  <c r="L827" i="41"/>
  <c r="F733" i="41"/>
  <c r="Q439" i="41"/>
  <c r="H398" i="41"/>
  <c r="W188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J330" i="41"/>
  <c r="S447" i="41"/>
  <c r="E342" i="41"/>
  <c r="G739" i="41"/>
  <c r="B671" i="41"/>
  <c r="K963" i="41"/>
  <c r="X387" i="41"/>
  <c r="R208" i="41"/>
  <c r="Y112" i="41"/>
  <c r="X588" i="41"/>
  <c r="Z469" i="41"/>
  <c r="Y557" i="41"/>
  <c r="C972" i="41"/>
  <c r="N96" i="41"/>
  <c r="G561" i="41"/>
  <c r="X235" i="41"/>
  <c r="Z533" i="41"/>
  <c r="I537" i="41"/>
  <c r="T288" i="41"/>
  <c r="U125" i="41"/>
  <c r="G544" i="41"/>
  <c r="O727" i="41"/>
  <c r="F711" i="41"/>
  <c r="K502" i="41"/>
  <c r="K598" i="41"/>
  <c r="U863" i="41"/>
  <c r="F369" i="41"/>
  <c r="O667" i="41"/>
  <c r="P959" i="41"/>
  <c r="A120" i="41"/>
  <c r="N345" i="41"/>
  <c r="E536" i="41"/>
  <c r="Y722" i="41"/>
  <c r="F677" i="41"/>
  <c r="T567" i="41"/>
  <c r="Y779" i="41"/>
  <c r="G733" i="41"/>
  <c r="W787" i="41"/>
  <c r="X124" i="41"/>
  <c r="Z955" i="41"/>
  <c r="R711" i="41"/>
  <c r="G369" i="41"/>
  <c r="O278" i="41"/>
  <c r="T849" i="41"/>
  <c r="V719" i="41"/>
  <c r="S314" i="41"/>
  <c r="Z53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H574" i="41"/>
  <c r="J836" i="41"/>
  <c r="Z476" i="41"/>
  <c r="M495" i="41"/>
  <c r="H75" i="41"/>
  <c r="R780" i="41"/>
  <c r="B479" i="41"/>
  <c r="V852" i="41"/>
  <c r="W394" i="41"/>
  <c r="W965" i="41"/>
  <c r="I415" i="41"/>
  <c r="I565" i="41"/>
  <c r="U476" i="41"/>
  <c r="F968" i="41"/>
  <c r="W500" i="41"/>
  <c r="L319" i="41"/>
  <c r="A774" i="41"/>
  <c r="D311" i="41"/>
  <c r="T264" i="41"/>
  <c r="Y959" i="41"/>
  <c r="B225" i="41"/>
  <c r="M59" i="41"/>
  <c r="F577" i="41"/>
  <c r="K928" i="41"/>
  <c r="H659" i="41"/>
  <c r="I29" i="41"/>
  <c r="X410" i="41"/>
  <c r="D840" i="41"/>
  <c r="T716" i="41"/>
  <c r="U650" i="41"/>
  <c r="U152" i="41"/>
  <c r="E975" i="41"/>
  <c r="D643" i="41"/>
  <c r="Z859" i="41"/>
  <c r="E961" i="41"/>
  <c r="K710" i="41"/>
  <c r="H230" i="41"/>
  <c r="F941" i="41"/>
  <c r="Q123" i="41"/>
  <c r="F801" i="41"/>
  <c r="Y825" i="41"/>
  <c r="H319" i="41"/>
  <c r="X419" i="41"/>
  <c r="I851" i="41"/>
  <c r="Z184" i="41"/>
  <c r="T244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U240" i="41"/>
  <c r="G672" i="41"/>
  <c r="D588" i="41"/>
  <c r="Z861" i="41"/>
  <c r="H926" i="41"/>
  <c r="K440" i="41"/>
  <c r="H335" i="41"/>
  <c r="F786" i="41"/>
  <c r="N274" i="41"/>
  <c r="J171" i="41"/>
  <c r="J621" i="41"/>
  <c r="P764" i="41"/>
  <c r="E134" i="41"/>
  <c r="E129" i="41"/>
  <c r="V583" i="41"/>
  <c r="C810" i="41"/>
  <c r="J193" i="41"/>
  <c r="G546" i="41"/>
  <c r="I723" i="41"/>
  <c r="I249" i="41"/>
  <c r="S746" i="41"/>
  <c r="I83" i="41"/>
  <c r="C331" i="41"/>
  <c r="N557" i="41"/>
  <c r="Y331" i="41"/>
  <c r="B60" i="41"/>
  <c r="C496" i="41"/>
  <c r="H491" i="41"/>
  <c r="G851" i="41"/>
  <c r="S223" i="41"/>
  <c r="U592" i="41"/>
  <c r="P806" i="41"/>
  <c r="E865" i="41"/>
  <c r="F185" i="41"/>
  <c r="C350" i="41"/>
  <c r="I469" i="41"/>
  <c r="H547" i="41"/>
  <c r="Q470" i="41"/>
  <c r="Z633" i="41"/>
  <c r="H667" i="41"/>
  <c r="U437" i="41"/>
  <c r="J624" i="41"/>
  <c r="H577" i="41"/>
  <c r="S227" i="41"/>
  <c r="F927" i="41"/>
  <c r="H410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F183" i="41"/>
  <c r="O118" i="41"/>
  <c r="D579" i="41"/>
  <c r="J658" i="41"/>
  <c r="A19" i="41"/>
  <c r="O390" i="41"/>
  <c r="W819" i="41"/>
  <c r="E70" i="41"/>
  <c r="A486" i="41"/>
  <c r="K829" i="41"/>
  <c r="L745" i="41"/>
  <c r="Y272" i="41"/>
  <c r="U755" i="41"/>
  <c r="M549" i="41"/>
  <c r="R956" i="41"/>
  <c r="T370" i="41"/>
  <c r="H839" i="41"/>
  <c r="G77" i="41"/>
  <c r="X340" i="41"/>
  <c r="R892" i="41"/>
  <c r="M957" i="41"/>
  <c r="D60" i="41"/>
  <c r="K824" i="41"/>
  <c r="U565" i="41"/>
  <c r="C805" i="41"/>
  <c r="G764" i="41"/>
  <c r="Y640" i="41"/>
  <c r="R510" i="41"/>
  <c r="T526" i="41"/>
  <c r="V455" i="41"/>
  <c r="Z529" i="41"/>
  <c r="P20" i="41"/>
  <c r="Q929" i="41"/>
  <c r="X915" i="41"/>
  <c r="Y277" i="41"/>
  <c r="E284" i="41"/>
  <c r="U516" i="41"/>
  <c r="H963" i="41"/>
  <c r="M615" i="41"/>
  <c r="N997" i="41"/>
  <c r="Y856" i="41"/>
  <c r="G440" i="41"/>
  <c r="F974" i="41"/>
  <c r="N561" i="41"/>
  <c r="L154" i="41"/>
  <c r="G550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B138" i="41"/>
  <c r="J360" i="41"/>
  <c r="C477" i="41"/>
  <c r="I717" i="41"/>
  <c r="Y892" i="41"/>
  <c r="M835" i="41"/>
  <c r="I280" i="41"/>
  <c r="Q263" i="41"/>
  <c r="S285" i="41"/>
  <c r="A768" i="41"/>
  <c r="S715" i="41"/>
  <c r="D997" i="41"/>
  <c r="F163" i="41"/>
  <c r="N365" i="41"/>
  <c r="L242" i="41"/>
  <c r="M53" i="41"/>
  <c r="O68" i="41"/>
  <c r="V460" i="41"/>
  <c r="K655" i="41"/>
  <c r="Y748" i="41"/>
  <c r="S349" i="41"/>
  <c r="M626" i="41"/>
  <c r="C852" i="41"/>
  <c r="E510" i="41"/>
  <c r="J536" i="41"/>
  <c r="R409" i="41"/>
  <c r="F908" i="41"/>
  <c r="Y565" i="41"/>
  <c r="T506" i="41"/>
  <c r="I350" i="41"/>
  <c r="P563" i="41"/>
  <c r="M340" i="41"/>
  <c r="A100" i="41"/>
  <c r="N311" i="41"/>
  <c r="E661" i="41"/>
  <c r="O186" i="41"/>
  <c r="R706" i="41"/>
  <c r="V448" i="41"/>
  <c r="L923" i="41"/>
  <c r="T69" i="41"/>
  <c r="Y370" i="41"/>
  <c r="L45" i="41"/>
  <c r="N615" i="41"/>
  <c r="S53" i="41"/>
  <c r="K540" i="41"/>
  <c r="G791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V288" i="41"/>
  <c r="F389" i="41"/>
  <c r="U115" i="41"/>
  <c r="F93" i="41"/>
  <c r="H291" i="41"/>
  <c r="T738" i="41"/>
  <c r="U34" i="41"/>
  <c r="K42" i="41"/>
  <c r="J300" i="41"/>
  <c r="Q221" i="41"/>
  <c r="T111" i="41"/>
  <c r="F774" i="41"/>
  <c r="B304" i="41"/>
  <c r="G772" i="41"/>
  <c r="F192" i="41"/>
  <c r="D100" i="41"/>
  <c r="L89" i="41"/>
  <c r="Z373" i="41"/>
  <c r="W17" i="41"/>
  <c r="N955" i="41"/>
  <c r="T364" i="41"/>
  <c r="E191" i="41"/>
  <c r="C209" i="41"/>
  <c r="M306" i="41"/>
  <c r="E822" i="41"/>
  <c r="E645" i="41"/>
  <c r="V373" i="41"/>
  <c r="A622" i="41"/>
  <c r="C858" i="41"/>
  <c r="L296" i="41"/>
  <c r="H808" i="41"/>
  <c r="I478" i="41"/>
  <c r="L487" i="41"/>
  <c r="O455" i="41"/>
  <c r="V40" i="41"/>
  <c r="X558" i="41"/>
  <c r="F940" i="41"/>
  <c r="Y129" i="41"/>
  <c r="F60" i="41"/>
  <c r="Z550" i="41"/>
  <c r="N154" i="41"/>
  <c r="E618" i="41"/>
  <c r="Y340" i="41"/>
  <c r="J363" i="41"/>
  <c r="L40" i="41"/>
  <c r="H878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Z106" i="41"/>
  <c r="F655" i="41"/>
  <c r="G489" i="41"/>
  <c r="K702" i="41"/>
  <c r="U236" i="41"/>
  <c r="V46" i="41"/>
  <c r="J610" i="41"/>
  <c r="Z405" i="41"/>
  <c r="Y806" i="41"/>
  <c r="D741" i="41"/>
  <c r="A366" i="41"/>
  <c r="M328" i="41"/>
  <c r="K940" i="41"/>
  <c r="Q572" i="41"/>
  <c r="C38" i="41"/>
  <c r="E253" i="41"/>
  <c r="H689" i="41"/>
  <c r="Z673" i="41"/>
  <c r="G825" i="41"/>
  <c r="Z270" i="41"/>
  <c r="V137" i="41"/>
  <c r="R522" i="41"/>
  <c r="B19" i="41"/>
  <c r="N708" i="41"/>
  <c r="X163" i="41"/>
  <c r="F349" i="41"/>
  <c r="D932" i="41"/>
  <c r="E450" i="41"/>
  <c r="G331" i="41"/>
  <c r="F589" i="41"/>
  <c r="F709" i="41"/>
  <c r="X282" i="41"/>
  <c r="J970" i="41"/>
  <c r="S724" i="41"/>
  <c r="K545" i="41"/>
  <c r="Z151" i="41"/>
  <c r="Q279" i="41"/>
  <c r="E379" i="41"/>
  <c r="X448" i="41"/>
  <c r="U805" i="41"/>
  <c r="T517" i="41"/>
  <c r="M950" i="41"/>
  <c r="Z462" i="41"/>
  <c r="M344" i="41"/>
  <c r="I813" i="41"/>
  <c r="R157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T766" i="41"/>
  <c r="R291" i="41"/>
  <c r="Z559" i="41"/>
  <c r="Y259" i="41"/>
  <c r="G824" i="41"/>
  <c r="S25" i="41"/>
  <c r="J43" i="41"/>
  <c r="T163" i="41"/>
  <c r="E203" i="41"/>
  <c r="J797" i="41"/>
  <c r="P24" i="41"/>
  <c r="W608" i="41"/>
  <c r="X296" i="41"/>
  <c r="D853" i="41"/>
  <c r="G243" i="41"/>
  <c r="I885" i="41"/>
  <c r="S540" i="41"/>
  <c r="Y563" i="41"/>
  <c r="F92" i="41"/>
  <c r="G977" i="41"/>
  <c r="R744" i="41"/>
  <c r="C170" i="41"/>
  <c r="E772" i="41"/>
  <c r="J122" i="41"/>
  <c r="C832" i="41"/>
  <c r="A400" i="41"/>
  <c r="C470" i="41"/>
  <c r="H513" i="41"/>
  <c r="T256" i="41"/>
  <c r="E326" i="41"/>
  <c r="F423" i="41"/>
  <c r="S114" i="41"/>
  <c r="U576" i="41"/>
  <c r="L631" i="41"/>
  <c r="T839" i="41"/>
  <c r="K98" i="41"/>
  <c r="C260" i="41"/>
  <c r="W350" i="41"/>
  <c r="P639" i="41"/>
  <c r="Z333" i="41"/>
  <c r="R278" i="41"/>
  <c r="F674" i="41"/>
  <c r="Q91" i="41"/>
  <c r="G931" i="41"/>
  <c r="K334" i="41"/>
  <c r="R530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D540" i="41"/>
  <c r="Z344" i="41"/>
  <c r="S954" i="41"/>
  <c r="D604" i="41"/>
  <c r="B763" i="41"/>
  <c r="I416" i="41"/>
  <c r="M85" i="41"/>
  <c r="W73" i="41"/>
  <c r="X542" i="41"/>
  <c r="E32" i="41"/>
  <c r="U541" i="41"/>
  <c r="Q802" i="41"/>
  <c r="X994" i="41"/>
  <c r="K811" i="41"/>
  <c r="T31" i="41"/>
  <c r="Y937" i="41"/>
  <c r="F652" i="41"/>
  <c r="V315" i="41"/>
  <c r="K89" i="41"/>
  <c r="K910" i="41"/>
  <c r="J357" i="41"/>
  <c r="C60" i="41"/>
  <c r="Y510" i="41"/>
  <c r="I211" i="41"/>
  <c r="F888" i="41"/>
  <c r="H108" i="41"/>
  <c r="C869" i="41"/>
  <c r="I412" i="41"/>
  <c r="Z435" i="41"/>
  <c r="L31" i="41"/>
  <c r="M192" i="41"/>
  <c r="H960" i="41"/>
  <c r="L542" i="41"/>
  <c r="T74" i="41"/>
  <c r="E380" i="41"/>
  <c r="E883" i="41"/>
  <c r="J903" i="41"/>
  <c r="K513" i="41"/>
  <c r="Z341" i="41"/>
  <c r="F706" i="41"/>
  <c r="Q604" i="41"/>
  <c r="X937" i="41"/>
  <c r="Y35" i="41"/>
  <c r="I31" i="41"/>
  <c r="N404" i="41"/>
  <c r="Y864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C300" i="41"/>
  <c r="V773" i="41"/>
  <c r="G807" i="41"/>
  <c r="R929" i="41"/>
  <c r="V818" i="41"/>
  <c r="T527" i="41"/>
  <c r="D906" i="41"/>
  <c r="P364" i="41"/>
  <c r="M218" i="41"/>
  <c r="W409" i="41"/>
  <c r="V442" i="41"/>
  <c r="Y448" i="41"/>
  <c r="E574" i="41"/>
  <c r="O591" i="41"/>
  <c r="I292" i="41"/>
  <c r="K890" i="41"/>
  <c r="F878" i="41"/>
  <c r="Y600" i="41"/>
  <c r="A598" i="41"/>
  <c r="S968" i="41"/>
  <c r="F525" i="41"/>
  <c r="P367" i="41"/>
  <c r="K153" i="41"/>
  <c r="J111" i="41"/>
  <c r="G395" i="41"/>
  <c r="K321" i="41"/>
  <c r="Z609" i="41"/>
  <c r="K862" i="41"/>
  <c r="B489" i="41"/>
  <c r="B278" i="41"/>
  <c r="Q163" i="41"/>
  <c r="L612" i="41"/>
  <c r="L363" i="41"/>
  <c r="N573" i="41"/>
  <c r="Y288" i="41"/>
  <c r="Q740" i="41"/>
  <c r="V532" i="41"/>
  <c r="Z626" i="41"/>
  <c r="Z569" i="41"/>
  <c r="P178" i="41"/>
  <c r="P854" i="41"/>
  <c r="N808" i="41"/>
  <c r="I630" i="41"/>
  <c r="P123" i="41"/>
  <c r="G291" i="41"/>
  <c r="J188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L892" i="41"/>
  <c r="G954" i="41"/>
  <c r="J25" i="41"/>
  <c r="E76" i="41"/>
  <c r="I969" i="41"/>
  <c r="V18" i="41"/>
  <c r="T315" i="41"/>
  <c r="N221" i="41"/>
  <c r="G170" i="41"/>
  <c r="H620" i="41"/>
  <c r="Z326" i="41"/>
  <c r="Z951" i="41"/>
  <c r="E763" i="41"/>
  <c r="D510" i="41"/>
  <c r="Y389" i="41"/>
  <c r="P674" i="41"/>
  <c r="B924" i="41"/>
  <c r="K478" i="41"/>
  <c r="W144" i="41"/>
  <c r="W337" i="41"/>
  <c r="Z419" i="41"/>
  <c r="Z358" i="41"/>
  <c r="Q904" i="41"/>
  <c r="J700" i="41"/>
  <c r="R144" i="41"/>
  <c r="K781" i="41"/>
  <c r="W736" i="41"/>
  <c r="E746" i="41"/>
  <c r="V345" i="41"/>
  <c r="X590" i="41"/>
  <c r="R332" i="41"/>
  <c r="R503" i="41"/>
  <c r="H35" i="41"/>
  <c r="X966" i="41"/>
  <c r="R529" i="41"/>
  <c r="G793" i="41"/>
  <c r="I144" i="41"/>
  <c r="N918" i="41"/>
  <c r="I979" i="41"/>
  <c r="E337" i="41"/>
  <c r="E194" i="41"/>
  <c r="G397" i="41"/>
  <c r="G426" i="41"/>
  <c r="M659" i="41"/>
  <c r="B431" i="41"/>
  <c r="X310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Z413" i="41"/>
  <c r="F546" i="41"/>
  <c r="Y59" i="41"/>
  <c r="F740" i="41"/>
  <c r="Z810" i="41"/>
  <c r="J544" i="41"/>
  <c r="Q270" i="41"/>
  <c r="I437" i="41"/>
  <c r="Z874" i="41"/>
  <c r="T66" i="41"/>
  <c r="T55" i="41"/>
  <c r="J727" i="41"/>
  <c r="P294" i="41"/>
  <c r="Y270" i="41"/>
  <c r="R858" i="41"/>
  <c r="I577" i="41"/>
  <c r="M316" i="41"/>
  <c r="J725" i="41"/>
  <c r="H498" i="41"/>
  <c r="F197" i="41"/>
  <c r="E570" i="41"/>
  <c r="Z567" i="41"/>
  <c r="B212" i="41"/>
  <c r="L460" i="41"/>
  <c r="R511" i="41"/>
  <c r="S195" i="41"/>
  <c r="M300" i="41"/>
  <c r="A854" i="41"/>
  <c r="D273" i="41"/>
  <c r="O678" i="41"/>
  <c r="H154" i="41"/>
  <c r="T813" i="41"/>
  <c r="F638" i="41"/>
  <c r="H582" i="41"/>
  <c r="A860" i="41"/>
  <c r="P302" i="41"/>
  <c r="M503" i="41"/>
  <c r="Y415" i="41"/>
  <c r="C780" i="41"/>
  <c r="E407" i="41"/>
  <c r="E353" i="41"/>
  <c r="I335" i="41"/>
  <c r="I598" i="41"/>
  <c r="T60" i="41"/>
  <c r="P707" i="41"/>
  <c r="C392" i="41"/>
  <c r="H308" i="41"/>
  <c r="X913" i="41"/>
  <c r="L534" i="41"/>
  <c r="E831" i="41"/>
  <c r="Z411" i="41"/>
  <c r="Y102" i="41"/>
  <c r="N430" i="41"/>
  <c r="P399" i="41"/>
  <c r="P936" i="41"/>
  <c r="X668" i="41"/>
  <c r="X101" i="41"/>
  <c r="L822" i="41"/>
  <c r="Z534" i="41"/>
  <c r="X943" i="41"/>
  <c r="Y867" i="41"/>
  <c r="Z783" i="41"/>
  <c r="A868" i="41"/>
  <c r="Y997" i="41"/>
  <c r="R23" i="41"/>
  <c r="K798" i="41"/>
  <c r="B614" i="41"/>
  <c r="G817" i="41"/>
  <c r="D537" i="41"/>
  <c r="E798" i="41"/>
  <c r="L115" i="41"/>
  <c r="J623" i="41"/>
  <c r="P791" i="41"/>
  <c r="M319" i="41"/>
  <c r="G15" i="41"/>
  <c r="Y413" i="41"/>
  <c r="M20" i="41"/>
  <c r="J979" i="41"/>
  <c r="E153" i="41"/>
  <c r="M401" i="41"/>
  <c r="C969" i="41"/>
  <c r="B167" i="41"/>
  <c r="F506" i="41"/>
  <c r="R170" i="41"/>
  <c r="N169" i="41"/>
  <c r="M292" i="41"/>
  <c r="L855" i="41"/>
  <c r="X608" i="41"/>
  <c r="O871" i="41"/>
  <c r="Y636" i="41"/>
  <c r="S66" i="41"/>
  <c r="H930" i="41"/>
  <c r="X934" i="41"/>
  <c r="I55" i="41"/>
  <c r="F791" i="41"/>
  <c r="R779" i="41"/>
  <c r="Z158" i="41"/>
  <c r="H263" i="41"/>
  <c r="L303" i="41"/>
  <c r="I162" i="41"/>
  <c r="W909" i="41"/>
  <c r="Y294" i="41"/>
  <c r="J962" i="41"/>
  <c r="A767" i="41"/>
  <c r="K730" i="41"/>
  <c r="W414" i="41"/>
  <c r="G259" i="41"/>
  <c r="U657" i="41"/>
  <c r="H699" i="41"/>
  <c r="X35" i="41"/>
  <c r="W139" i="41"/>
  <c r="M342" i="41"/>
  <c r="H741" i="41"/>
  <c r="M637" i="41"/>
  <c r="V520" i="41"/>
  <c r="N424" i="41"/>
  <c r="D987" i="41"/>
  <c r="O204" i="41"/>
  <c r="I819" i="41"/>
  <c r="Z83" i="41"/>
  <c r="H565" i="41"/>
  <c r="G769" i="41"/>
  <c r="D518" i="41"/>
  <c r="Y643" i="41"/>
  <c r="Q706" i="41"/>
  <c r="I716" i="41"/>
  <c r="Z576" i="41"/>
  <c r="R756" i="41"/>
  <c r="Y757" i="41"/>
  <c r="L32" i="41"/>
  <c r="J517" i="41"/>
  <c r="N463" i="41"/>
  <c r="E755" i="41"/>
  <c r="X575" i="41"/>
  <c r="E525" i="41"/>
  <c r="K617" i="41"/>
  <c r="L468" i="41"/>
  <c r="B970" i="41"/>
  <c r="Z269" i="41"/>
  <c r="M222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J965" i="41"/>
  <c r="I299" i="41"/>
  <c r="D587" i="41"/>
  <c r="J935" i="41"/>
  <c r="R468" i="41"/>
  <c r="S381" i="41"/>
  <c r="G958" i="41"/>
  <c r="V695" i="41"/>
  <c r="J607" i="41"/>
  <c r="Q286" i="41"/>
  <c r="F843" i="41"/>
  <c r="Z677" i="41"/>
  <c r="Z854" i="41"/>
  <c r="H141" i="41"/>
  <c r="X728" i="41"/>
  <c r="X997" i="41"/>
  <c r="V814" i="41"/>
  <c r="W614" i="41"/>
  <c r="Y139" i="41"/>
  <c r="T227" i="41"/>
  <c r="X281" i="41"/>
  <c r="F699" i="41"/>
  <c r="E989" i="41"/>
  <c r="J1000" i="41"/>
  <c r="D129" i="41"/>
  <c r="X325" i="41"/>
  <c r="R360" i="41"/>
  <c r="I39" i="41"/>
  <c r="Y785" i="41"/>
  <c r="N48" i="41"/>
  <c r="S270" i="41"/>
  <c r="Q242" i="41"/>
  <c r="A346" i="41"/>
  <c r="F539" i="41"/>
  <c r="Y635" i="41"/>
  <c r="T381" i="41"/>
  <c r="W654" i="41"/>
  <c r="S72" i="41"/>
  <c r="S119" i="41"/>
  <c r="Q690" i="41"/>
  <c r="K783" i="41"/>
  <c r="O94" i="41"/>
  <c r="X473" i="41"/>
  <c r="Z310" i="41"/>
  <c r="H920" i="41"/>
  <c r="Z772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Q900" i="41"/>
  <c r="S159" i="41"/>
  <c r="X940" i="41"/>
  <c r="G968" i="41"/>
  <c r="F798" i="41"/>
  <c r="C370" i="41"/>
  <c r="Z556" i="41"/>
  <c r="U678" i="41"/>
  <c r="X84" i="41"/>
  <c r="O492" i="41"/>
  <c r="R204" i="41"/>
  <c r="Y638" i="41"/>
  <c r="Y368" i="41"/>
  <c r="Q499" i="41"/>
  <c r="F875" i="41"/>
  <c r="F314" i="41"/>
  <c r="P519" i="41"/>
  <c r="D726" i="41"/>
  <c r="E890" i="41"/>
  <c r="L58" i="41"/>
  <c r="H540" i="41"/>
  <c r="O392" i="41"/>
  <c r="N213" i="41"/>
  <c r="L434" i="41"/>
  <c r="F148" i="41"/>
  <c r="E317" i="41"/>
  <c r="O722" i="41"/>
  <c r="S385" i="41"/>
  <c r="L61" i="41"/>
  <c r="P386" i="41"/>
  <c r="B417" i="41"/>
  <c r="Z365" i="41"/>
  <c r="V915" i="41"/>
  <c r="L382" i="41"/>
  <c r="D564" i="41"/>
  <c r="T571" i="41"/>
  <c r="T331" i="41"/>
  <c r="B53" i="41"/>
  <c r="I220" i="41"/>
  <c r="G945" i="41"/>
  <c r="Z709" i="41"/>
  <c r="V938" i="41"/>
  <c r="X757" i="41"/>
  <c r="E404" i="41"/>
  <c r="R219" i="41"/>
  <c r="X158" i="41"/>
  <c r="H802" i="41"/>
  <c r="N227" i="41"/>
  <c r="I621" i="41"/>
  <c r="J915" i="41"/>
  <c r="S174" i="41"/>
  <c r="Z597" i="41"/>
  <c r="S583" i="41"/>
  <c r="X833" i="41"/>
  <c r="X732" i="41"/>
  <c r="K29" i="41"/>
  <c r="B927" i="41"/>
  <c r="Y792" i="41"/>
  <c r="W381" i="41"/>
  <c r="L123" i="41"/>
  <c r="H454" i="41"/>
  <c r="D865" i="41"/>
  <c r="T270" i="41"/>
  <c r="E697" i="41"/>
  <c r="H569" i="41"/>
  <c r="W198" i="41"/>
  <c r="F272" i="41"/>
  <c r="V959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R203" i="41"/>
  <c r="J565" i="41"/>
  <c r="M909" i="41"/>
  <c r="D781" i="41"/>
  <c r="F991" i="41"/>
  <c r="E783" i="41"/>
  <c r="K713" i="41"/>
  <c r="C269" i="41"/>
  <c r="Q791" i="41"/>
  <c r="F505" i="41"/>
  <c r="U840" i="41"/>
  <c r="Z425" i="41"/>
  <c r="D909" i="41"/>
  <c r="T369" i="41"/>
  <c r="Z94" i="41"/>
  <c r="T604" i="41"/>
  <c r="O194" i="41"/>
  <c r="Y241" i="41"/>
  <c r="N653" i="41"/>
  <c r="J475" i="41"/>
  <c r="V135" i="41"/>
  <c r="G393" i="41"/>
  <c r="K216" i="41"/>
  <c r="O32" i="41"/>
  <c r="K907" i="41"/>
  <c r="J120" i="41"/>
  <c r="D74" i="41"/>
  <c r="K300" i="41"/>
  <c r="X335" i="41"/>
  <c r="T449" i="41"/>
  <c r="E609" i="41"/>
  <c r="X962" i="41"/>
  <c r="U741" i="41"/>
  <c r="P510" i="41"/>
  <c r="Z880" i="41"/>
  <c r="N520" i="41"/>
  <c r="A26" i="41"/>
  <c r="R975" i="41"/>
  <c r="E520" i="41"/>
  <c r="N720" i="41"/>
  <c r="V756" i="41"/>
  <c r="G988" i="41"/>
  <c r="G64" i="41"/>
  <c r="T441" i="41"/>
  <c r="P327" i="41"/>
  <c r="D168" i="41"/>
  <c r="B534" i="41"/>
  <c r="S346" i="41"/>
  <c r="Y126" i="41"/>
  <c r="Y222" i="41"/>
  <c r="W478" i="41"/>
  <c r="F366" i="41"/>
  <c r="C923" i="41"/>
  <c r="B747" i="41"/>
  <c r="N28" i="41"/>
  <c r="F966" i="41"/>
  <c r="Z987" i="41"/>
  <c r="G612" i="41"/>
  <c r="E392" i="41"/>
  <c r="K249" i="41"/>
  <c r="C700" i="41"/>
  <c r="O310" i="41"/>
  <c r="R16" i="41"/>
  <c r="D181" i="41"/>
  <c r="R216" i="41"/>
  <c r="T924" i="41"/>
  <c r="P870" i="41"/>
  <c r="I550" i="41"/>
  <c r="P645" i="41"/>
  <c r="S75" i="41"/>
  <c r="K705" i="41"/>
  <c r="P207" i="41"/>
  <c r="H500" i="41"/>
  <c r="X462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V480" i="41"/>
  <c r="Z329" i="41"/>
  <c r="P397" i="41"/>
  <c r="E367" i="41"/>
  <c r="H349" i="41"/>
  <c r="Y150" i="41"/>
  <c r="D414" i="41"/>
  <c r="E775" i="41"/>
  <c r="T493" i="41"/>
  <c r="J54" i="41"/>
  <c r="C153" i="41"/>
  <c r="X543" i="41"/>
  <c r="X476" i="41"/>
  <c r="E85" i="41"/>
  <c r="E841" i="41"/>
  <c r="Y101" i="41"/>
  <c r="K380" i="41"/>
  <c r="Z879" i="41"/>
  <c r="Q331" i="41"/>
  <c r="V425" i="41"/>
  <c r="W899" i="41"/>
  <c r="M640" i="41"/>
  <c r="H161" i="41"/>
  <c r="J86" i="41"/>
  <c r="H870" i="41"/>
  <c r="G409" i="41"/>
  <c r="B352" i="41"/>
  <c r="X504" i="41"/>
  <c r="E896" i="41"/>
  <c r="S243" i="41"/>
  <c r="T251" i="41"/>
  <c r="K772" i="41"/>
  <c r="L666" i="41"/>
  <c r="L189" i="41"/>
  <c r="K342" i="41"/>
  <c r="A271" i="41"/>
  <c r="X781" i="41"/>
  <c r="O849" i="41"/>
  <c r="X230" i="41"/>
  <c r="E601" i="41"/>
  <c r="W102" i="41"/>
  <c r="Z208" i="41"/>
  <c r="K168" i="41"/>
  <c r="K901" i="41"/>
  <c r="C279" i="41"/>
  <c r="M82" i="41"/>
  <c r="F352" i="41"/>
  <c r="O180" i="41"/>
  <c r="N536" i="41"/>
  <c r="T673" i="41"/>
  <c r="A923" i="41"/>
  <c r="M81" i="41"/>
  <c r="K740" i="41"/>
  <c r="B679" i="41"/>
  <c r="F410" i="41"/>
  <c r="N633" i="41"/>
  <c r="P238" i="41"/>
  <c r="U498" i="41"/>
  <c r="N158" i="41"/>
  <c r="G478" i="41"/>
  <c r="W980" i="41"/>
  <c r="R707" i="41"/>
  <c r="C121" i="41"/>
  <c r="B145" i="41"/>
  <c r="L21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O707" i="41"/>
  <c r="J385" i="41"/>
  <c r="J340" i="41"/>
  <c r="K290" i="41"/>
  <c r="V469" i="41"/>
  <c r="V165" i="41"/>
  <c r="S489" i="41"/>
  <c r="Z916" i="41"/>
  <c r="U555" i="41"/>
  <c r="I915" i="41"/>
  <c r="C224" i="41"/>
  <c r="Z777" i="41"/>
  <c r="W517" i="41"/>
  <c r="G340" i="41"/>
  <c r="S111" i="41"/>
  <c r="X271" i="41"/>
  <c r="C393" i="41"/>
  <c r="Z409" i="41"/>
  <c r="Y692" i="41"/>
  <c r="E974" i="41"/>
  <c r="C738" i="41"/>
  <c r="F999" i="41"/>
  <c r="H436" i="41"/>
  <c r="R528" i="41"/>
  <c r="Y223" i="41"/>
  <c r="I257" i="41"/>
  <c r="X858" i="41"/>
  <c r="D140" i="41"/>
  <c r="E383" i="41"/>
  <c r="I254" i="41"/>
  <c r="Y927" i="41"/>
  <c r="Q980" i="41"/>
  <c r="F158" i="41"/>
  <c r="X815" i="41"/>
  <c r="G420" i="41"/>
  <c r="Z675" i="41"/>
  <c r="S593" i="41"/>
  <c r="Y798" i="41"/>
  <c r="Y132" i="41"/>
  <c r="R969" i="41"/>
  <c r="A720" i="41"/>
  <c r="B551" i="41"/>
  <c r="S892" i="41"/>
  <c r="Y165" i="41"/>
  <c r="P644" i="41"/>
  <c r="H828" i="41"/>
  <c r="E937" i="41"/>
  <c r="Z977" i="41"/>
  <c r="S886" i="41"/>
  <c r="J154" i="41"/>
  <c r="O292" i="41"/>
  <c r="W826" i="41"/>
  <c r="N113" i="41"/>
  <c r="X390" i="41"/>
  <c r="G238" i="41"/>
  <c r="G430" i="41"/>
  <c r="U205" i="41"/>
  <c r="S104" i="41"/>
  <c r="G456" i="41"/>
  <c r="I574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R54" i="41"/>
  <c r="T807" i="41"/>
  <c r="Z505" i="41"/>
  <c r="R75" i="41"/>
  <c r="X126" i="41"/>
  <c r="M144" i="41"/>
  <c r="X133" i="41"/>
  <c r="V653" i="41"/>
  <c r="O476" i="41"/>
  <c r="A454" i="41"/>
  <c r="B344" i="41"/>
  <c r="I677" i="41"/>
  <c r="J639" i="41"/>
  <c r="Q223" i="41"/>
  <c r="A928" i="41"/>
  <c r="S322" i="41"/>
  <c r="A661" i="41"/>
  <c r="T984" i="41"/>
  <c r="R326" i="41"/>
  <c r="H628" i="41"/>
  <c r="X127" i="41"/>
  <c r="Y727" i="41"/>
  <c r="T402" i="41"/>
  <c r="J866" i="41"/>
  <c r="P436" i="41"/>
  <c r="O235" i="41"/>
  <c r="C771" i="41"/>
  <c r="L488" i="41"/>
  <c r="L433" i="41"/>
  <c r="F688" i="41"/>
  <c r="E327" i="41"/>
  <c r="D299" i="41"/>
  <c r="D498" i="41"/>
  <c r="X426" i="41"/>
  <c r="J713" i="41"/>
  <c r="R445" i="41"/>
  <c r="K62" i="41"/>
  <c r="L46" i="41"/>
  <c r="R365" i="41"/>
  <c r="N72" i="41"/>
  <c r="J412" i="41"/>
  <c r="Y454" i="41"/>
  <c r="P388" i="41"/>
  <c r="F112" i="41"/>
  <c r="X17" i="41"/>
  <c r="T298" i="41"/>
  <c r="P529" i="41"/>
  <c r="A278" i="41"/>
  <c r="S651" i="41"/>
  <c r="U928" i="41"/>
  <c r="O315" i="41"/>
  <c r="I460" i="41"/>
  <c r="G581" i="41"/>
  <c r="D37" i="41"/>
  <c r="H175" i="41"/>
  <c r="K746" i="41"/>
  <c r="I547" i="41"/>
  <c r="E83" i="41"/>
  <c r="V558" i="41"/>
  <c r="L449" i="41"/>
  <c r="G264" i="41"/>
  <c r="K838" i="41"/>
  <c r="Q973" i="41"/>
  <c r="F476" i="41"/>
  <c r="G805" i="41"/>
  <c r="P516" i="41"/>
  <c r="Z152" i="41"/>
  <c r="Q798" i="41"/>
  <c r="F194" i="41"/>
  <c r="T906" i="41"/>
  <c r="V205" i="41"/>
  <c r="H146" i="41"/>
  <c r="Q518" i="41"/>
  <c r="R610" i="41"/>
  <c r="E438" i="41"/>
  <c r="V168" i="41"/>
  <c r="A873" i="41"/>
  <c r="D468" i="41"/>
  <c r="E861" i="41"/>
  <c r="A966" i="41"/>
  <c r="C451" i="41"/>
  <c r="R991" i="41"/>
  <c r="K452" i="41"/>
  <c r="J430" i="41"/>
  <c r="G158" i="41"/>
  <c r="D422" i="41"/>
  <c r="J657" i="41"/>
  <c r="A772" i="41"/>
  <c r="X652" i="41"/>
  <c r="U732" i="41"/>
  <c r="P295" i="41"/>
  <c r="V809" i="41"/>
  <c r="A218" i="41"/>
  <c r="L334" i="41"/>
  <c r="W268" i="41"/>
  <c r="F692" i="41"/>
  <c r="K476" i="41"/>
  <c r="X972" i="41"/>
  <c r="X929" i="41"/>
  <c r="U75" i="41"/>
  <c r="U654" i="41"/>
  <c r="N916" i="41"/>
  <c r="O135" i="41"/>
  <c r="T322" i="41"/>
  <c r="X407" i="41"/>
  <c r="N52" i="41"/>
  <c r="N673" i="41"/>
  <c r="X427" i="41"/>
  <c r="A991" i="41"/>
  <c r="K993" i="41"/>
  <c r="I873" i="41"/>
  <c r="H245" i="41"/>
  <c r="B279" i="41"/>
  <c r="O730" i="41"/>
  <c r="L955" i="41"/>
  <c r="X306" i="41"/>
  <c r="B236" i="41"/>
  <c r="O623" i="41"/>
  <c r="X813" i="41"/>
  <c r="D598" i="41"/>
  <c r="T746" i="41"/>
  <c r="G774" i="41"/>
  <c r="U955" i="41"/>
  <c r="W633" i="41"/>
  <c r="F515" i="41"/>
  <c r="J442" i="41"/>
  <c r="T167" i="41"/>
  <c r="K395" i="41"/>
  <c r="J752" i="41"/>
  <c r="L590" i="41"/>
  <c r="M436" i="41"/>
  <c r="G820" i="41"/>
  <c r="Z387" i="41"/>
  <c r="E467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I583" i="41"/>
  <c r="S57" i="41"/>
  <c r="N98" i="41"/>
  <c r="Q369" i="41"/>
  <c r="U937" i="41"/>
  <c r="S794" i="41"/>
  <c r="O596" i="41"/>
  <c r="E663" i="41"/>
  <c r="D578" i="41"/>
  <c r="Q233" i="41"/>
  <c r="L339" i="41"/>
  <c r="T612" i="41"/>
  <c r="J993" i="41"/>
  <c r="Q338" i="41"/>
  <c r="N913" i="41"/>
  <c r="I891" i="41"/>
  <c r="H615" i="41"/>
  <c r="G980" i="41"/>
  <c r="D234" i="41"/>
  <c r="D254" i="41"/>
  <c r="Q550" i="41"/>
  <c r="Y268" i="41"/>
  <c r="Y164" i="41"/>
  <c r="O822" i="41"/>
  <c r="J605" i="41"/>
  <c r="W346" i="41"/>
  <c r="F445" i="41"/>
  <c r="E949" i="41"/>
  <c r="N470" i="41"/>
  <c r="X141" i="41"/>
  <c r="L586" i="41"/>
  <c r="A165" i="41"/>
  <c r="A474" i="41"/>
  <c r="H377" i="41"/>
  <c r="S249" i="41"/>
  <c r="F316" i="41"/>
  <c r="F18" i="41"/>
  <c r="K373" i="41"/>
  <c r="R407" i="41"/>
  <c r="S65" i="41"/>
  <c r="P180" i="41"/>
  <c r="A144" i="41"/>
  <c r="Y354" i="41"/>
  <c r="Y903" i="41"/>
  <c r="Z945" i="41"/>
  <c r="Z623" i="41"/>
  <c r="E813" i="41"/>
  <c r="D559" i="41"/>
  <c r="U683" i="41"/>
  <c r="R61" i="41"/>
  <c r="E158" i="41"/>
  <c r="Y122" i="41"/>
  <c r="Z331" i="41"/>
  <c r="R572" i="41"/>
  <c r="W141" i="41"/>
  <c r="P265" i="41"/>
  <c r="H228" i="41"/>
  <c r="X47" i="41"/>
  <c r="C564" i="41"/>
  <c r="I314" i="41"/>
  <c r="Y425" i="41"/>
  <c r="L743" i="41"/>
  <c r="Y373" i="41"/>
  <c r="S513" i="41"/>
  <c r="O820" i="41"/>
  <c r="P853" i="41"/>
  <c r="V878" i="41"/>
  <c r="Q940" i="41"/>
  <c r="G323" i="41"/>
  <c r="J283" i="41"/>
  <c r="X886" i="41"/>
  <c r="X94" i="41"/>
  <c r="B365" i="41"/>
  <c r="N507" i="41"/>
  <c r="O83" i="41"/>
  <c r="P490" i="41"/>
  <c r="J292" i="41"/>
  <c r="V237" i="41"/>
  <c r="X722" i="41"/>
  <c r="Q306" i="41"/>
  <c r="J842" i="41"/>
  <c r="N25" i="41"/>
  <c r="J865" i="41"/>
  <c r="Y210" i="41"/>
  <c r="V791" i="41"/>
  <c r="S763" i="41"/>
  <c r="X149" i="41"/>
  <c r="W535" i="41"/>
  <c r="L823" i="41"/>
  <c r="U575" i="41"/>
  <c r="R44" i="41"/>
  <c r="A458" i="41"/>
  <c r="Z712" i="41"/>
  <c r="H393" i="41"/>
  <c r="G902" i="41"/>
  <c r="T296" i="41"/>
  <c r="U270" i="41"/>
  <c r="G443" i="41"/>
  <c r="H277" i="41"/>
  <c r="H265" i="41"/>
  <c r="M395" i="41"/>
  <c r="N425" i="41"/>
  <c r="Y356" i="41"/>
  <c r="C273" i="41"/>
  <c r="V634" i="41"/>
  <c r="G649" i="41"/>
  <c r="U514" i="41"/>
  <c r="F424" i="41"/>
  <c r="C434" i="41"/>
  <c r="C349" i="41"/>
  <c r="L516" i="41"/>
  <c r="H888" i="41"/>
  <c r="V641" i="41"/>
  <c r="Y414" i="41"/>
  <c r="M625" i="41"/>
  <c r="Z287" i="41"/>
  <c r="K408" i="41"/>
  <c r="J553" i="41"/>
  <c r="L257" i="41"/>
  <c r="X579" i="41"/>
  <c r="K492" i="41"/>
  <c r="X336" i="41"/>
  <c r="V775" i="41"/>
  <c r="K706" i="41"/>
  <c r="N228" i="41"/>
  <c r="O594" i="41"/>
  <c r="X926" i="41"/>
  <c r="E199" i="41"/>
  <c r="W21" i="41"/>
  <c r="U41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N226" i="41"/>
  <c r="G205" i="41"/>
  <c r="Y950" i="41"/>
  <c r="O560" i="41"/>
  <c r="P580" i="41"/>
  <c r="X378" i="41"/>
  <c r="K80" i="41"/>
  <c r="C989" i="41"/>
  <c r="F377" i="41"/>
  <c r="N412" i="41"/>
  <c r="S606" i="41"/>
  <c r="M598" i="41"/>
  <c r="T246" i="41"/>
  <c r="N229" i="41"/>
  <c r="A752" i="41"/>
  <c r="E259" i="41"/>
  <c r="O168" i="41"/>
  <c r="V395" i="41"/>
  <c r="H186" i="41"/>
  <c r="K885" i="41"/>
  <c r="J726" i="41"/>
  <c r="A956" i="41"/>
  <c r="Z20" i="41"/>
  <c r="U461" i="41"/>
  <c r="Y891" i="41"/>
  <c r="N595" i="41"/>
  <c r="H603" i="41"/>
  <c r="A681" i="41"/>
  <c r="I936" i="41"/>
  <c r="Z268" i="41"/>
  <c r="C440" i="41"/>
  <c r="S320" i="41"/>
  <c r="J68" i="41"/>
  <c r="M219" i="41"/>
  <c r="Z714" i="41"/>
  <c r="M249" i="41"/>
  <c r="K26" i="41"/>
  <c r="N872" i="41"/>
  <c r="I115" i="41"/>
  <c r="E348" i="41"/>
  <c r="V493" i="41"/>
  <c r="W703" i="41"/>
  <c r="Y688" i="41"/>
  <c r="O62" i="41"/>
  <c r="R354" i="41"/>
  <c r="E542" i="41"/>
  <c r="X541" i="41"/>
  <c r="A546" i="41"/>
  <c r="P724" i="41"/>
  <c r="S990" i="41"/>
  <c r="P90" i="41"/>
  <c r="D374" i="41"/>
  <c r="G681" i="41"/>
  <c r="Z756" i="41"/>
  <c r="O211" i="41"/>
  <c r="Z211" i="41"/>
  <c r="Z571" i="41"/>
  <c r="W25" i="41"/>
  <c r="B321" i="41"/>
  <c r="K949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T672" i="41"/>
  <c r="Q606" i="41"/>
  <c r="G339" i="41"/>
  <c r="R630" i="41"/>
  <c r="G692" i="41"/>
  <c r="G792" i="41"/>
  <c r="M108" i="41"/>
  <c r="S51" i="41"/>
  <c r="Q885" i="41"/>
  <c r="T818" i="41"/>
  <c r="J189" i="41"/>
  <c r="G962" i="41"/>
  <c r="A737" i="41"/>
  <c r="F889" i="41"/>
  <c r="R371" i="41"/>
  <c r="Q380" i="41"/>
  <c r="Z213" i="41"/>
  <c r="S542" i="41"/>
  <c r="L379" i="41"/>
  <c r="Q879" i="41"/>
  <c r="L243" i="41"/>
  <c r="Y323" i="41"/>
  <c r="E264" i="41"/>
  <c r="B61" i="41"/>
  <c r="P952" i="41"/>
  <c r="U64" i="41"/>
  <c r="G315" i="41"/>
  <c r="K525" i="41"/>
  <c r="F707" i="41"/>
  <c r="Z913" i="41"/>
  <c r="Y967" i="41"/>
  <c r="Q290" i="41"/>
  <c r="A538" i="41"/>
  <c r="U391" i="41"/>
  <c r="I835" i="41"/>
  <c r="D415" i="41"/>
  <c r="L975" i="41"/>
  <c r="Z500" i="41"/>
  <c r="R484" i="41"/>
  <c r="B37" i="41"/>
  <c r="Q838" i="41"/>
  <c r="C270" i="41"/>
  <c r="Y837" i="41"/>
  <c r="X547" i="41"/>
  <c r="T104" i="41"/>
  <c r="K77" i="41"/>
  <c r="K694" i="41"/>
  <c r="M149" i="41"/>
  <c r="Z725" i="41"/>
  <c r="L553" i="41"/>
  <c r="T289" i="41"/>
  <c r="E640" i="41"/>
  <c r="O163" i="41"/>
  <c r="Y410" i="41"/>
  <c r="N210" i="41"/>
  <c r="N551" i="41"/>
  <c r="Y74" i="41"/>
  <c r="X630" i="41"/>
  <c r="X413" i="41"/>
  <c r="C242" i="41"/>
  <c r="J756" i="41"/>
  <c r="N975" i="41"/>
  <c r="I694" i="41"/>
  <c r="N526" i="41"/>
  <c r="D186" i="41"/>
  <c r="J634" i="41"/>
  <c r="I160" i="41"/>
  <c r="Y620" i="41"/>
  <c r="Q93" i="41"/>
  <c r="X75" i="41"/>
  <c r="K318" i="41"/>
  <c r="P318" i="41"/>
  <c r="G992" i="41"/>
  <c r="C134" i="41"/>
  <c r="M22" i="41"/>
  <c r="J527" i="41"/>
  <c r="F585" i="41"/>
  <c r="B322" i="41"/>
  <c r="S523" i="41"/>
  <c r="S352" i="41"/>
  <c r="S750" i="41"/>
  <c r="F336" i="41"/>
  <c r="T326" i="41"/>
  <c r="M939" i="41"/>
  <c r="Q624" i="41"/>
  <c r="C220" i="41"/>
  <c r="K32" i="41"/>
  <c r="A387" i="41"/>
  <c r="Q582" i="41"/>
  <c r="B639" i="41"/>
  <c r="N50" i="41"/>
  <c r="J415" i="41"/>
  <c r="F407" i="41"/>
  <c r="P475" i="41"/>
  <c r="M147" i="41"/>
  <c r="L375" i="41"/>
  <c r="H801" i="41"/>
  <c r="W176" i="41"/>
  <c r="Z480" i="41"/>
  <c r="L825" i="41"/>
  <c r="X553" i="41"/>
  <c r="Y593" i="41"/>
  <c r="J712" i="41"/>
  <c r="M385" i="41"/>
  <c r="A314" i="41"/>
  <c r="D217" i="41"/>
  <c r="K704" i="41"/>
  <c r="Y834" i="41"/>
  <c r="Z188" i="41"/>
  <c r="Y174" i="41"/>
  <c r="S650" i="41"/>
  <c r="X729" i="41"/>
  <c r="J46" i="41"/>
  <c r="B332" i="41"/>
  <c r="N632" i="41"/>
  <c r="X374" i="41"/>
  <c r="X243" i="41"/>
  <c r="S280" i="41"/>
  <c r="N105" i="41"/>
  <c r="O963" i="41"/>
  <c r="Q208" i="41"/>
  <c r="R435" i="41"/>
  <c r="E401" i="41"/>
  <c r="L671" i="41"/>
  <c r="V502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X277" i="41"/>
  <c r="O614" i="41"/>
  <c r="U613" i="41"/>
  <c r="U570" i="41"/>
  <c r="I357" i="41"/>
  <c r="Z520" i="41"/>
  <c r="F623" i="41"/>
  <c r="F980" i="41"/>
  <c r="S295" i="41"/>
  <c r="I968" i="41"/>
  <c r="O336" i="41"/>
  <c r="B682" i="41"/>
  <c r="U389" i="41"/>
  <c r="U945" i="41"/>
  <c r="H557" i="41"/>
  <c r="Z322" i="41"/>
  <c r="E608" i="41"/>
  <c r="D16" i="41"/>
  <c r="I319" i="41"/>
  <c r="O151" i="41"/>
  <c r="E412" i="41"/>
  <c r="T348" i="41"/>
  <c r="Q786" i="41"/>
  <c r="F600" i="41"/>
  <c r="H770" i="41"/>
  <c r="I306" i="41"/>
  <c r="F232" i="41"/>
  <c r="H924" i="41"/>
  <c r="S423" i="41"/>
  <c r="J66" i="41"/>
  <c r="Q739" i="41"/>
  <c r="R501" i="41"/>
  <c r="B386" i="41"/>
  <c r="M23" i="41"/>
  <c r="R324" i="41"/>
  <c r="A41" i="41"/>
  <c r="S141" i="41"/>
  <c r="S151" i="41"/>
  <c r="R518" i="41"/>
  <c r="H91" i="41"/>
  <c r="P925" i="41"/>
  <c r="C316" i="41"/>
  <c r="I899" i="41"/>
  <c r="C955" i="41"/>
  <c r="R48" i="41"/>
  <c r="P502" i="41"/>
  <c r="B235" i="41"/>
  <c r="W937" i="41"/>
  <c r="V102" i="41"/>
  <c r="A748" i="41"/>
  <c r="O718" i="41"/>
  <c r="R258" i="41"/>
  <c r="G514" i="41"/>
  <c r="Z354" i="41"/>
  <c r="E855" i="41"/>
  <c r="I242" i="41"/>
  <c r="B203" i="41"/>
  <c r="J350" i="41"/>
  <c r="Z798" i="41"/>
  <c r="S991" i="41"/>
  <c r="P866" i="41"/>
  <c r="P545" i="41"/>
  <c r="G736" i="41"/>
  <c r="Z65" i="41"/>
  <c r="K293" i="41"/>
  <c r="Y372" i="41"/>
  <c r="X786" i="41"/>
  <c r="Y39" i="41"/>
  <c r="E215" i="41"/>
  <c r="I250" i="41"/>
  <c r="H775" i="41"/>
  <c r="Y853" i="41"/>
  <c r="E150" i="41"/>
  <c r="J481" i="41"/>
  <c r="E656" i="41"/>
  <c r="D332" i="41"/>
  <c r="C374" i="41"/>
  <c r="I880" i="41"/>
  <c r="Y345" i="41"/>
  <c r="T646" i="41"/>
  <c r="Y388" i="41"/>
  <c r="Y858" i="41"/>
  <c r="V193" i="41"/>
  <c r="H322" i="41"/>
  <c r="O620" i="41"/>
  <c r="O782" i="41"/>
  <c r="R385" i="41"/>
  <c r="N238" i="41"/>
  <c r="C320" i="41"/>
  <c r="O654" i="41"/>
  <c r="K509" i="41"/>
  <c r="J243" i="41"/>
  <c r="C574" i="41"/>
  <c r="C380" i="41"/>
  <c r="R667" i="41"/>
  <c r="C141" i="41"/>
  <c r="H365" i="41"/>
  <c r="H834" i="41"/>
  <c r="T248" i="41"/>
  <c r="F852" i="41"/>
  <c r="N426" i="41"/>
  <c r="J261" i="41"/>
  <c r="K254" i="41"/>
  <c r="I782" i="41"/>
  <c r="Z305" i="41"/>
  <c r="Y627" i="41"/>
  <c r="U831" i="41"/>
  <c r="O824" i="41"/>
  <c r="V870" i="41"/>
  <c r="T40" i="41"/>
  <c r="J175" i="41"/>
  <c r="E651" i="41"/>
  <c r="R599" i="41"/>
  <c r="P377" i="41"/>
  <c r="G162" i="41"/>
  <c r="M159" i="41"/>
  <c r="A587" i="41"/>
  <c r="S303" i="41"/>
  <c r="I273" i="41"/>
  <c r="K58" i="41"/>
  <c r="D406" i="41"/>
  <c r="V444" i="41"/>
  <c r="I95" i="41"/>
  <c r="O44" i="41"/>
  <c r="F705" i="41"/>
  <c r="K434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V82" i="41"/>
  <c r="Q349" i="41"/>
  <c r="I297" i="41"/>
  <c r="E364" i="41"/>
  <c r="O946" i="41"/>
  <c r="H344" i="41"/>
  <c r="AC9" i="41" l="1"/>
  <c r="E9" i="2" s="1"/>
  <c r="A13" i="30" s="1"/>
  <c r="F13" i="35" s="1"/>
  <c r="AC5" i="41"/>
  <c r="AC10" i="41"/>
  <c r="E10" i="2" s="1"/>
  <c r="A12" i="30" s="1"/>
  <c r="F12" i="35" s="1"/>
  <c r="AC1" i="41"/>
  <c r="E12" i="2" s="1"/>
  <c r="A17" i="30" s="1"/>
  <c r="F17" i="35" s="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1" i="2" l="1"/>
  <c r="F28" i="47" s="1"/>
  <c r="F40" i="47" s="1"/>
  <c r="F13" i="2"/>
  <c r="F6" i="17"/>
  <c r="A4" i="46"/>
  <c r="A5" i="46" s="1"/>
  <c r="D13" i="46" s="1"/>
  <c r="G4" i="46"/>
  <c r="A16" i="30"/>
  <c r="F16" i="35" s="1"/>
  <c r="F10" i="17"/>
  <c r="F11" i="17"/>
  <c r="B8" i="17" s="1"/>
  <c r="F29" i="47"/>
  <c r="F41" i="47" s="1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7" i="2"/>
  <c r="F4" i="46"/>
  <c r="F5" i="46" s="1"/>
  <c r="D17" i="46" s="1"/>
  <c r="F11" i="2"/>
  <c r="F26" i="47"/>
  <c r="F38" i="47" s="1"/>
  <c r="E19" i="2"/>
  <c r="H4" i="46"/>
  <c r="H5" i="46" s="1"/>
  <c r="D20" i="46" s="1"/>
  <c r="G5" i="46"/>
  <c r="N4" i="46"/>
  <c r="B5" i="17" l="1"/>
  <c r="B7" i="17"/>
  <c r="E24" i="2"/>
  <c r="F2" i="15"/>
  <c r="G19" i="17"/>
  <c r="I2" i="15"/>
  <c r="B6" i="17"/>
  <c r="D19" i="46"/>
  <c r="D25" i="46" s="1"/>
  <c r="N5" i="46"/>
  <c r="C15" i="17" l="1"/>
  <c r="G47" i="47"/>
  <c r="G35" i="47"/>
  <c r="C2" i="15"/>
  <c r="E2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<sst xmlns="http://schemas.openxmlformats.org/spreadsheetml/2006/main" count="1303" uniqueCount="410">
  <si>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</si>
  <si>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</si>
  <si>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</si>
  <si>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</si>
  <si>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</si>
  <si>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</si>
  <si>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</si>
  <si>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</si>
  <si>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</si>
  <si>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</si>
  <si>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</si>
  <si>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</si>
  <si>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</si>
  <si>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</si>
  <si>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</si>
  <si>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</si>
  <si>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</si>
  <si>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</si>
  <si>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</si>
  <si>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</si>
  <si>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</si>
  <si>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</si>
  <si>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</si>
  <si>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</si>
  <si>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</si>
  <si>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</si>
  <si>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</si>
  <si>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</si>
  <si>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</si>
  <si>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</si>
  <si>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</si>
  <si>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</si>
  <si>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</si>
  <si>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</si>
  <si>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</si>
  <si>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</si>
  <si>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</si>
  <si>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</si>
  <si>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</si>
  <si>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</si>
  <si>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</si>
  <si>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</si>
  <si>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</si>
  <si>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</si>
  <si>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</si>
  <si>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</si>
  <si>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</si>
  <si>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</si>
  <si>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</si>
  <si>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</si>
  <si>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</si>
  <si>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</si>
  <si>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</si>
  <si>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</si>
  <si>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</si>
  <si>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</si>
  <si>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</si>
  <si>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</si>
  <si>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</si>
  <si>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</si>
  <si>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</si>
  <si>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</si>
  <si>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</si>
  <si>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</si>
  <si>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</si>
  <si>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</si>
  <si>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</si>
  <si>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</si>
  <si>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</si>
  <si>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</si>
  <si>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</si>
  <si>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</si>
  <si>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</si>
  <si>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</si>
  <si>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</si>
  <si>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</si>
  <si>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</si>
  <si>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</si>
  <si>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</si>
  <si>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</si>
  <si>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</si>
  <si>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</si>
  <si>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</si>
  <si>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</si>
  <si>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</si>
  <si>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</si>
  <si>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</si>
  <si>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</si>
  <si>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</si>
  <si>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</si>
  <si>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</si>
  <si>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</si>
  <si>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</si>
  <si>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</si>
  <si>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</si>
  <si>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</si>
  <si>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</si>
  <si>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</si>
  <si>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</si>
  <si>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</si>
  <si>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</si>
  <si>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</si>
  <si>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</si>
  <si>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</si>
  <si>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</si>
  <si>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</si>
  <si>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</si>
  <si>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</si>
  <si>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</si>
  <si>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</si>
  <si>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</si>
  <si>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</si>
  <si>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</si>
  <si>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</si>
  <si>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</si>
  <si>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</si>
  <si>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</si>
  <si>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</si>
  <si>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</si>
  <si>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</si>
  <si>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</si>
  <si>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</si>
  <si>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</si>
  <si>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</si>
  <si>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</si>
  <si>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</si>
  <si>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</si>
  <si>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</si>
  <si>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</si>
  <si>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</si>
  <si>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</si>
  <si>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</si>
  <si>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</si>
  <si>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</si>
  <si>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</si>
  <si>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</si>
  <si>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</si>
  <si>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</si>
  <si>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</si>
  <si>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</si>
  <si>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</si>
  <si>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</si>
  <si>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</si>
  <si>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</si>
  <si>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</si>
  <si>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</si>
  <si>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</si>
  <si>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</si>
  <si>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</si>
  <si>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</si>
  <si>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</si>
  <si>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</si>
  <si>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</si>
  <si>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</si>
  <si>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</si>
  <si>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</si>
  <si>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</si>
  <si>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</si>
  <si>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</si>
  <si>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</si>
  <si>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</si>
  <si>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</si>
  <si>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</si>
  <si>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</si>
  <si>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</si>
  <si>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</si>
  <si>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</si>
  <si>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</si>
  <si>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</si>
  <si>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</si>
  <si>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</si>
  <si>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</si>
  <si>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</si>
  <si>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</si>
  <si>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</si>
  <si>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</si>
  <si>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</si>
  <si>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</si>
  <si>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</si>
  <si>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</si>
  <si>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</si>
  <si>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</si>
  <si>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</si>
  <si>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</si>
  <si>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</si>
  <si>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</si>
  <si>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</si>
  <si>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</si>
  <si>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</si>
  <si>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</si>
  <si>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</si>
  <si>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</si>
  <si>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</si>
  <si>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</si>
  <si>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</si>
  <si>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</si>
  <si>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</si>
  <si>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</si>
  <si>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</si>
  <si>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</si>
  <si>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</si>
  <si>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</si>
  <si>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</si>
  <si>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</si>
  <si>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</si>
  <si>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</si>
  <si>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</si>
  <si>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</si>
  <si>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</si>
  <si>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</si>
  <si>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</si>
  <si>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</si>
  <si>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</si>
  <si>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</si>
  <si>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</si>
  <si>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</si>
  <si>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</si>
  <si>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</si>
  <si>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</si>
  <si>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</si>
  <si>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</si>
  <si>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</si>
  <si>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</si>
  <si>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</si>
  <si>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</si>
  <si>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</si>
  <si>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</si>
  <si>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</si>
  <si>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</si>
  <si>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</si>
  <si>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</si>
  <si>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</si>
  <si>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</si>
  <si>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</si>
  <si>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</si>
  <si>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</si>
  <si>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</si>
  <si>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</si>
  <si>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</si>
  <si>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</si>
  <si>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</si>
  <si>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</si>
  <si>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</si>
  <si>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</si>
  <si>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</si>
  <si>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</si>
  <si>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</si>
  <si>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</si>
  <si>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</si>
  <si>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</si>
  <si>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</si>
  <si>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</si>
  <si>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</si>
  <si>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</si>
  <si>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</si>
  <si>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</si>
  <si>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</si>
  <si>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</si>
  <si>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</si>
  <si>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</si>
  <si>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</si>
  <si>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</si>
  <si>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</si>
  <si>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</si>
  <si>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</si>
  <si>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</si>
  <si>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</si>
  <si>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</si>
  <si>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</si>
  <si>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</si>
  <si>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</si>
  <si>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</si>
  <si>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</si>
  <si>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</si>
  <si>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</si>
  <si>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</si>
  <si>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</si>
  <si>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</si>
  <si>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</si>
  <si>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</si>
  <si>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</si>
  <si>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</si>
  <si>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</si>
  <si>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</si>
  <si>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</si>
  <si>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</si>
  <si>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</si>
  <si>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</si>
  <si>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</si>
  <si>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</si>
  <si>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</si>
  <si>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</si>
  <si>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</si>
  <si>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</si>
  <si>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</si>
  <si>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</si>
  <si>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</si>
  <si>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</si>
  <si>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</si>
  <si>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</si>
  <si>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</si>
  <si>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</si>
  <si>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</si>
  <si>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</si>
  <si>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</si>
  <si>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</si>
  <si>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</si>
  <si>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</si>
  <si>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</si>
  <si>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</si>
  <si>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</si>
  <si>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</si>
  <si>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</si>
  <si>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</si>
  <si>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</si>
  <si>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</si>
  <si>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</si>
  <si>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</si>
  <si>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</si>
  <si>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</si>
  <si>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</si>
  <si>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</si>
  <si>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</si>
  <si>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</si>
  <si>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</si>
  <si>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</si>
  <si>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</si>
  <si>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</si>
  <si>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</si>
  <si>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</si>
  <si>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</si>
  <si>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</si>
  <si>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</si>
  <si>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</si>
  <si>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</si>
  <si>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</si>
  <si>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</si>
  <si>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</si>
  <si>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</si>
  <si>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</si>
  <si>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</si>
  <si>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</si>
  <si>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</si>
  <si>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</si>
  <si>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</si>
  <si>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</si>
  <si>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</si>
  <si>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</si>
  <si>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</si>
  <si>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</si>
  <si>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</si>
  <si>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</si>
  <si>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</si>
  <si>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</si>
  <si>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</si>
  <si>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</si>
  <si>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</si>
  <si>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</si>
  <si>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</si>
  <si>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</si>
  <si>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</si>
  <si>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</si>
  <si>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</si>
  <si>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</si>
  <si>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</si>
  <si>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</si>
  <si>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</si>
  <si>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</si>
  <si>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</si>
  <si>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</si>
  <si>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</si>
  <si>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</si>
  <si>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</si>
  <si>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</si>
  <si>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</si>
  <si>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</si>
  <si>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</si>
  <si>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</si>
  <si>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</si>
  <si>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</si>
  <si>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</si>
  <si>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</si>
  <si>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</si>
  <si>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</si>
  <si>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</si>
  <si>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</si>
  <si>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</si>
  <si>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</si>
  <si>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</si>
  <si>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</si>
  <si>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</si>
  <si>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</si>
  <si>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</si>
  <si>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</si>
  <si>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</si>
  <si>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</si>
  <si>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</si>
  <si>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</si>
  <si>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</si>
  <si>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</si>
  <si>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</si>
  <si>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</si>
  <si>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</si>
  <si>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</si>
  <si>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</si>
  <si>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</si>
  <si>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沭阳县陇集初级中学</t>
    <phoneticPr fontId="31" type="noConversion"/>
  </si>
  <si>
    <t>019085</t>
    <phoneticPr fontId="31" type="noConversion"/>
  </si>
  <si>
    <t>陇集中学</t>
    <phoneticPr fontId="31" type="noConversion"/>
  </si>
  <si>
    <t>9558851116004192839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</si>
</sst>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2050203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2050203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2050203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2050203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2050203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2050203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2050203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2050203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2050203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2050203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2050203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2050203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2050203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2050203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2050203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2050203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2050203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2050203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2050203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2050203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301陇集中学3月份退休房补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301陇集中学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301陇集中学3月份遗属补助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301陇集中学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301陇集中学3月份岗位工资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301陇集中学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301陇集中学3月份薪级工资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301陇集中学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301陇集中学3月份基础性绩效工资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301陇集中学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301陇集中学3月份乡镇补贴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301陇集中学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301陇集中学3月份边远乡镇补贴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301陇集中学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301陇集中学3月份交通补贴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301陇集中学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301陇集中学3月份教龄津贴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301陇集中学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301陇集中学3月份住房补贴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301陇集中学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301陇集中学3月份养老保险个人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301陇集中学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301陇集中学3月份养老保险单位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301陇集中学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301陇集中学3月份职业年金个人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301陇集中学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301陇集中学3月份职业年金单位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301陇集中学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301陇集中学3月份医保个人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301陇集中学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301陇集中学3月份医保单位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301陇集中学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301陇集中学3月份失业保险个人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301陇集中学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301陇集中学3月份失业保险单位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301陇集中学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301陇集中学3月份工伤保险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301陇集中学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301陇集中学3月份住房公积金个人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301陇集中学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301陇集中学3月份公积金单位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301陇集中学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301陇集中学3月份个人所得税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301陇集中学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沭阳县陇集初级中学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019085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沭阳县陇集初级中学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019085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301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沭阳县陇集初级中学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沭阳县陇集初级中学2026年3月退休教师住房补贴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沭阳县陇集初级中学2026年3月五险一金明细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陇集中学2026年3月工资发放汇总表</v>
      </c>
      <c r="B1" s="170"/>
      <c r="C1" s="170"/>
      <c r="D1" s="170"/>
      <c r="E1" s="28"/>
      <c r="F1" s="169" t="str">
        <f ca="1">A1</f>
        <v>陇集中学2026年3月工资发放汇总表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301陇集中学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301</v>
      </c>
      <c r="B6" s="14" t="str">
        <f>工资!C30</f>
        <v>陇集中学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019085</v>
      </c>
      <c r="B2" s="2" t="str">
        <f>工资!$A$30</f>
        <v>沭阳县陇集初级中学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301陇集中学3月份退休房补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019085</v>
      </c>
      <c r="B3" s="2" t="str">
        <f>工资!$A$30</f>
        <v>沭阳县陇集初级中学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301陇集中学3月份遗属补助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019085</v>
      </c>
      <c r="B4" s="2" t="str">
        <f>工资!$A$30</f>
        <v>沭阳县陇集初级中学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301陇集中学3月份岗位工资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019085</v>
      </c>
      <c r="B5" s="2" t="str">
        <f>工资!$A$30</f>
        <v>沭阳县陇集初级中学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301陇集中学3月份薪级工资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019085</v>
      </c>
      <c r="B6" s="2" t="str">
        <f>工资!$A$30</f>
        <v>沭阳县陇集初级中学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301陇集中学3月份基础性绩效工资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019085</v>
      </c>
      <c r="B7" s="2" t="str">
        <f>工资!$A$30</f>
        <v>沭阳县陇集初级中学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301陇集中学3月份乡镇补贴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019085</v>
      </c>
      <c r="B8" s="2" t="str">
        <f>工资!$A$30</f>
        <v>沭阳县陇集初级中学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301陇集中学3月份边远乡镇补贴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019085</v>
      </c>
      <c r="B9" s="2" t="str">
        <f>工资!$A$30</f>
        <v>沭阳县陇集初级中学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301陇集中学3月份交通补贴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019085</v>
      </c>
      <c r="B10" s="2" t="str">
        <f>工资!$A$30</f>
        <v>沭阳县陇集初级中学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301陇集中学3月份教龄津贴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019085</v>
      </c>
      <c r="B11" s="2" t="str">
        <f>工资!$A$30</f>
        <v>沭阳县陇集初级中学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301陇集中学3月份住房补贴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019085</v>
      </c>
      <c r="B12" s="2" t="str">
        <f>工资!$A$30</f>
        <v>沭阳县陇集初级中学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301陇集中学3月份养老保险个人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9558851116004192839</v>
      </c>
      <c r="M12" s="1" t="s">
        <v>343</v>
      </c>
    </row>
    <row r="13" spans="1:13">
      <c r="A13" s="2" t="str">
        <f>工资!$B$30</f>
        <v>019085</v>
      </c>
      <c r="B13" s="2" t="str">
        <f>工资!$A$30</f>
        <v>沭阳县陇集初级中学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301陇集中学3月份养老保险单位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9558851116004192839</v>
      </c>
      <c r="M13" s="1" t="s">
        <v>343</v>
      </c>
    </row>
    <row r="14" spans="1:13">
      <c r="A14" s="2" t="str">
        <f>工资!$B$30</f>
        <v>019085</v>
      </c>
      <c r="B14" s="2" t="str">
        <f>工资!$A$30</f>
        <v>沭阳县陇集初级中学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301陇集中学3月份职业年金个人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9558851116004192839</v>
      </c>
      <c r="M14" s="1" t="s">
        <v>343</v>
      </c>
    </row>
    <row r="15" spans="1:13">
      <c r="A15" s="2" t="str">
        <f>工资!$B$30</f>
        <v>019085</v>
      </c>
      <c r="B15" s="2" t="str">
        <f>工资!$A$30</f>
        <v>沭阳县陇集初级中学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301陇集中学3月份职业年金单位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9558851116004192839</v>
      </c>
      <c r="M15" s="1" t="s">
        <v>343</v>
      </c>
    </row>
    <row r="16" spans="1:13">
      <c r="A16" s="2" t="str">
        <f>工资!$B$30</f>
        <v>019085</v>
      </c>
      <c r="B16" s="2" t="str">
        <f>工资!$A$30</f>
        <v>沭阳县陇集初级中学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301陇集中学3月份医保个人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9558851116004192839</v>
      </c>
      <c r="M16" s="1" t="s">
        <v>343</v>
      </c>
    </row>
    <row r="17" spans="1:13">
      <c r="A17" s="2" t="str">
        <f>工资!$B$30</f>
        <v>019085</v>
      </c>
      <c r="B17" s="2" t="str">
        <f>工资!$A$30</f>
        <v>沭阳县陇集初级中学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301陇集中学3月份医保单位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9558851116004192839</v>
      </c>
      <c r="M17" s="1" t="s">
        <v>343</v>
      </c>
    </row>
    <row r="18" spans="1:13">
      <c r="A18" s="2" t="str">
        <f>工资!$B$30</f>
        <v>019085</v>
      </c>
      <c r="B18" s="2" t="str">
        <f>工资!$A$30</f>
        <v>沭阳县陇集初级中学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301陇集中学3月份失业保险个人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9558851116004192839</v>
      </c>
      <c r="M18" s="1" t="s">
        <v>343</v>
      </c>
    </row>
    <row r="19" spans="1:13">
      <c r="A19" s="2" t="str">
        <f>工资!$B$30</f>
        <v>019085</v>
      </c>
      <c r="B19" s="2" t="str">
        <f>工资!$A$30</f>
        <v>沭阳县陇集初级中学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301陇集中学3月份失业保险单位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9558851116004192839</v>
      </c>
      <c r="M19" s="1" t="s">
        <v>343</v>
      </c>
    </row>
    <row r="20" spans="1:13">
      <c r="A20" s="2" t="str">
        <f>工资!$B$30</f>
        <v>019085</v>
      </c>
      <c r="B20" s="2" t="str">
        <f>工资!$A$30</f>
        <v>沭阳县陇集初级中学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301陇集中学3月份工伤保险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9558851116004192839</v>
      </c>
      <c r="M20" s="1" t="s">
        <v>343</v>
      </c>
    </row>
    <row r="21" spans="1:13">
      <c r="A21" s="2" t="str">
        <f>工资!$B$30</f>
        <v>019085</v>
      </c>
      <c r="B21" s="2" t="str">
        <f>工资!$A$30</f>
        <v>沭阳县陇集初级中学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301陇集中学3月份住房公积金个人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019085</v>
      </c>
      <c r="B22" s="2" t="str">
        <f>工资!$A$30</f>
        <v>沭阳县陇集初级中学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301陇集中学3月份公积金单位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019085</v>
      </c>
      <c r="B23" s="2" t="str">
        <f>工资!$A$30</f>
        <v>沭阳县陇集初级中学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301陇集中学3月份个人所得税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9558851116004192839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