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钱集初级中学\"/>
    </mc:Choice>
  </mc:AlternateContent>
  <xr:revisionPtr revIDLastSave="0" documentId="8_{E8D5F8FA-859F-429A-96CC-641991F09EB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B179" i="41"/>
  <c r="R480" i="41"/>
  <c r="B728" i="41"/>
  <c r="M479" i="41"/>
  <c r="L430" i="41"/>
  <c r="P530" i="41"/>
  <c r="S909" i="41"/>
  <c r="U932" i="41"/>
  <c r="C99" i="41"/>
  <c r="Z408" i="41"/>
  <c r="B418" i="41"/>
  <c r="S552" i="41"/>
  <c r="M409" i="41"/>
  <c r="U935" i="41"/>
  <c r="P515" i="41"/>
  <c r="S390" i="41"/>
  <c r="C672" i="41"/>
  <c r="N605" i="41"/>
  <c r="K258" i="41"/>
  <c r="N39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N535" i="41"/>
  <c r="I279" i="41"/>
  <c r="N904" i="41"/>
  <c r="A795" i="41"/>
  <c r="Y852" i="41"/>
  <c r="C983" i="41"/>
  <c r="H281" i="41"/>
  <c r="S112" i="41"/>
  <c r="M582" i="41"/>
  <c r="Y943" i="41"/>
  <c r="W395" i="41"/>
  <c r="Y985" i="41"/>
  <c r="D507" i="41"/>
  <c r="A787" i="41"/>
  <c r="R292" i="41"/>
  <c r="O344" i="41"/>
  <c r="Y494" i="41"/>
  <c r="I988" i="41"/>
  <c r="A335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D210" i="41"/>
  <c r="J528" i="41"/>
  <c r="O608" i="41"/>
  <c r="C102" i="41"/>
  <c r="R166" i="41"/>
  <c r="H25" i="41"/>
  <c r="A255" i="41"/>
  <c r="D621" i="41"/>
  <c r="S102" i="41"/>
  <c r="W599" i="41"/>
  <c r="O651" i="41"/>
  <c r="P321" i="41"/>
  <c r="V283" i="41"/>
  <c r="M562" i="41"/>
  <c r="W781" i="41"/>
  <c r="A216" i="41"/>
  <c r="O916" i="41"/>
  <c r="D701" i="41"/>
  <c r="N87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U162" i="41"/>
  <c r="O462" i="41"/>
  <c r="S464" i="41"/>
  <c r="C413" i="41"/>
  <c r="H309" i="41"/>
  <c r="I152" i="41"/>
  <c r="R793" i="41"/>
  <c r="P695" i="41"/>
  <c r="M717" i="41"/>
  <c r="Q955" i="41"/>
  <c r="W129" i="41"/>
  <c r="M374" i="41"/>
  <c r="V571" i="41"/>
  <c r="Z315" i="41"/>
  <c r="U635" i="41"/>
  <c r="B794" i="41"/>
  <c r="G355" i="41"/>
  <c r="Z307" i="41"/>
  <c r="V932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W446" i="41"/>
  <c r="V247" i="41"/>
  <c r="U201" i="41"/>
  <c r="P384" i="41"/>
  <c r="P673" i="41"/>
  <c r="J880" i="41"/>
  <c r="B437" i="41"/>
  <c r="Q116" i="41"/>
  <c r="V170" i="41"/>
  <c r="N99" i="41"/>
  <c r="Y104" i="41"/>
  <c r="O547" i="41"/>
  <c r="H882" i="41"/>
  <c r="Q824" i="41"/>
  <c r="F764" i="41"/>
  <c r="B872" i="41"/>
  <c r="K281" i="41"/>
  <c r="W694" i="41"/>
  <c r="B801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O386" i="41"/>
  <c r="L124" i="41"/>
  <c r="Q522" i="41"/>
  <c r="B770" i="41"/>
  <c r="Z691" i="41"/>
  <c r="S789" i="41"/>
  <c r="N701" i="41"/>
  <c r="V375" i="41"/>
  <c r="Z377" i="41"/>
  <c r="W31" i="41"/>
  <c r="Z494" i="41"/>
  <c r="T34" i="41"/>
  <c r="W693" i="41"/>
  <c r="C975" i="41"/>
  <c r="F483" i="41"/>
  <c r="C792" i="41"/>
  <c r="W166" i="41"/>
  <c r="U664" i="41"/>
  <c r="A37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W631" i="41"/>
  <c r="M763" i="41"/>
  <c r="J101" i="41"/>
  <c r="Q598" i="41"/>
  <c r="L287" i="41"/>
  <c r="G102" i="41"/>
  <c r="M143" i="41"/>
  <c r="V441" i="41"/>
  <c r="S685" i="41"/>
  <c r="V619" i="41"/>
  <c r="D178" i="41"/>
  <c r="A584" i="41"/>
  <c r="A47" i="41"/>
  <c r="O77" i="41"/>
  <c r="M324" i="41"/>
  <c r="E985" i="41"/>
  <c r="P714" i="41"/>
  <c r="S860" i="41"/>
  <c r="H39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R775" i="41"/>
  <c r="U810" i="41"/>
  <c r="F134" i="41"/>
  <c r="N564" i="41"/>
  <c r="A500" i="41"/>
  <c r="B491" i="41"/>
  <c r="D798" i="41"/>
  <c r="C872" i="41"/>
  <c r="M307" i="41"/>
  <c r="O967" i="41"/>
  <c r="B649" i="41"/>
  <c r="U550" i="41"/>
  <c r="F30" i="41"/>
  <c r="J513" i="41"/>
  <c r="B673" i="41"/>
  <c r="L765" i="41"/>
  <c r="T557" i="41"/>
  <c r="G111" i="41"/>
  <c r="S43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V118" i="41"/>
  <c r="S478" i="41"/>
  <c r="U116" i="41"/>
  <c r="C876" i="41"/>
  <c r="D34" i="41"/>
  <c r="J478" i="41"/>
  <c r="T936" i="41"/>
  <c r="L773" i="41"/>
  <c r="V701" i="41"/>
  <c r="O232" i="41"/>
  <c r="T484" i="41"/>
  <c r="M498" i="41"/>
  <c r="Q551" i="41"/>
  <c r="Y530" i="41"/>
  <c r="N762" i="41"/>
  <c r="T863" i="41"/>
  <c r="Q868" i="41"/>
  <c r="D978" i="41"/>
  <c r="K870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Q169" i="41"/>
  <c r="Z942" i="41"/>
  <c r="I719" i="41"/>
  <c r="A190" i="41"/>
  <c r="V627" i="41"/>
  <c r="L775" i="41"/>
  <c r="D493" i="41"/>
  <c r="M514" i="41"/>
  <c r="D326" i="41"/>
  <c r="M200" i="41"/>
  <c r="W808" i="41"/>
  <c r="M775" i="41"/>
  <c r="X574" i="41"/>
  <c r="C342" i="41"/>
  <c r="S691" i="41"/>
  <c r="C734" i="41"/>
  <c r="S602" i="41"/>
  <c r="M662" i="41"/>
  <c r="B9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I400" i="41"/>
  <c r="L748" i="41"/>
  <c r="B729" i="41"/>
  <c r="L475" i="41"/>
  <c r="L909" i="41"/>
  <c r="R225" i="41"/>
  <c r="M968" i="41"/>
  <c r="A858" i="41"/>
  <c r="P547" i="41"/>
  <c r="S772" i="41"/>
  <c r="B805" i="41"/>
  <c r="P583" i="41"/>
  <c r="D481" i="41"/>
  <c r="L778" i="41"/>
  <c r="S702" i="41"/>
  <c r="V885" i="41"/>
  <c r="Z984" i="41"/>
  <c r="G761" i="41"/>
  <c r="A56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U728" i="41"/>
  <c r="B895" i="41"/>
  <c r="C369" i="41"/>
  <c r="O854" i="41"/>
  <c r="U953" i="41"/>
  <c r="W789" i="41"/>
  <c r="Y343" i="41"/>
  <c r="L768" i="41"/>
  <c r="T305" i="41"/>
  <c r="Y136" i="41"/>
  <c r="X418" i="41"/>
  <c r="V47" i="41"/>
  <c r="W888" i="41"/>
  <c r="R84" i="41"/>
  <c r="F122" i="41"/>
  <c r="B452" i="41"/>
  <c r="P951" i="41"/>
  <c r="C505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Q705" i="41"/>
  <c r="D323" i="41"/>
  <c r="H471" i="41"/>
  <c r="D989" i="41"/>
  <c r="Y851" i="41"/>
  <c r="L397" i="41"/>
  <c r="P448" i="41"/>
  <c r="C261" i="41"/>
  <c r="E81" i="41"/>
  <c r="A192" i="41"/>
  <c r="G394" i="41"/>
  <c r="H177" i="41"/>
  <c r="W629" i="41"/>
  <c r="U392" i="41"/>
  <c r="B316" i="41"/>
  <c r="S58" i="41"/>
  <c r="D787" i="41"/>
  <c r="N750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O887" i="41"/>
  <c r="B485" i="41"/>
  <c r="Z449" i="41"/>
  <c r="H643" i="41"/>
  <c r="M104" i="41"/>
  <c r="C910" i="41"/>
  <c r="B262" i="41"/>
  <c r="W587" i="41"/>
  <c r="L630" i="41"/>
  <c r="W779" i="41"/>
  <c r="N638" i="41"/>
  <c r="N61" i="41"/>
  <c r="P720" i="41"/>
  <c r="H696" i="41"/>
  <c r="F867" i="41"/>
  <c r="C490" i="41"/>
  <c r="W486" i="41"/>
  <c r="V904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M997" i="41"/>
  <c r="I622" i="41"/>
  <c r="M708" i="41"/>
  <c r="X847" i="41"/>
  <c r="T184" i="41"/>
  <c r="O611" i="41"/>
  <c r="G241" i="41"/>
  <c r="U947" i="41"/>
  <c r="D652" i="41"/>
  <c r="X601" i="41"/>
  <c r="K967" i="41"/>
  <c r="I927" i="41"/>
  <c r="O134" i="41"/>
  <c r="M759" i="41"/>
  <c r="D688" i="41"/>
  <c r="D816" i="41"/>
  <c r="T363" i="41"/>
  <c r="O484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R541" i="41"/>
  <c r="I50" i="41"/>
  <c r="L514" i="41"/>
  <c r="B41" i="41"/>
  <c r="C799" i="41"/>
  <c r="B363" i="41"/>
  <c r="W983" i="41"/>
  <c r="W711" i="41"/>
  <c r="M531" i="41"/>
  <c r="J809" i="41"/>
  <c r="J271" i="41"/>
  <c r="D135" i="41"/>
  <c r="S281" i="41"/>
  <c r="M941" i="41"/>
  <c r="H153" i="41"/>
  <c r="B375" i="41"/>
  <c r="L676" i="41"/>
  <c r="M589" i="41"/>
  <c r="X69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G244" i="41"/>
  <c r="W998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S721" i="41"/>
  <c r="T213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N769" i="41"/>
  <c r="T896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C154" i="41"/>
  <c r="J923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A519" i="41"/>
  <c r="B575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V860" i="41"/>
  <c r="Q970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Q276" i="41"/>
  <c r="Q759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B777" i="41"/>
  <c r="D929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B829" i="41"/>
  <c r="I984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M164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N318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F472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U825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V875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W396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J523" i="41"/>
  <c r="U998" i="41"/>
  <c r="E948" i="41"/>
  <c r="H757" i="41"/>
  <c r="T406" i="41"/>
  <c r="M17" i="41"/>
  <c r="K623" i="41"/>
  <c r="Q549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C169" i="41"/>
  <c r="H908" i="41"/>
  <c r="P928" i="41"/>
  <c r="W624" i="41"/>
  <c r="R741" i="41"/>
  <c r="L917" i="41"/>
  <c r="O980" i="41"/>
  <c r="Q131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I504" i="41"/>
  <c r="N323" i="41"/>
  <c r="G750" i="41"/>
  <c r="L277" i="41"/>
  <c r="E13" i="41"/>
  <c r="R958" i="41"/>
  <c r="B601" i="41"/>
  <c r="Y170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C927" i="41"/>
  <c r="D885" i="41"/>
  <c r="U861" i="41"/>
  <c r="M56" i="41"/>
  <c r="L361" i="41"/>
  <c r="H595" i="41"/>
  <c r="L459" i="41"/>
  <c r="Q159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D936" i="41"/>
  <c r="F566" i="41"/>
  <c r="M71" i="41"/>
  <c r="D912" i="41"/>
  <c r="O319" i="41"/>
  <c r="T476" i="41"/>
  <c r="A934" i="41"/>
  <c r="S85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J338" i="41"/>
  <c r="G876" i="41"/>
  <c r="P134" i="41"/>
  <c r="Q508" i="41"/>
  <c r="P498" i="41"/>
  <c r="B976" i="41"/>
  <c r="T27" i="41"/>
  <c r="C147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D789" i="41"/>
  <c r="B724" i="41"/>
  <c r="R397" i="41"/>
  <c r="C637" i="41"/>
  <c r="K99" i="41"/>
  <c r="F464" i="41"/>
  <c r="A17" i="41"/>
  <c r="B580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V943" i="41"/>
  <c r="R454" i="41"/>
  <c r="N479" i="41"/>
  <c r="P150" i="41"/>
  <c r="N655" i="41"/>
  <c r="W168" i="41"/>
  <c r="U818" i="41"/>
  <c r="Y955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C185" i="41"/>
  <c r="P19" i="41"/>
  <c r="Y608" i="41"/>
  <c r="A769" i="41"/>
  <c r="N184" i="41"/>
  <c r="K577" i="41"/>
  <c r="C466" i="41"/>
  <c r="I492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D504" i="41"/>
  <c r="S440" i="41"/>
  <c r="H799" i="41"/>
  <c r="O363" i="41"/>
  <c r="D26" i="41"/>
  <c r="N586" i="41"/>
  <c r="U858" i="41"/>
  <c r="J15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S68" i="41"/>
  <c r="E941" i="41"/>
  <c r="R132" i="41"/>
  <c r="Y453" i="41"/>
  <c r="B96" i="41"/>
  <c r="U752" i="41"/>
  <c r="A238" i="41"/>
  <c r="R799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T512" i="41"/>
  <c r="X974" i="41"/>
  <c r="H497" i="41"/>
  <c r="P290" i="41"/>
  <c r="K680" i="41"/>
  <c r="M239" i="41"/>
  <c r="F681" i="41"/>
  <c r="J405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J212" i="41"/>
  <c r="J593" i="41"/>
  <c r="J233" i="41"/>
  <c r="U78" i="41"/>
  <c r="E433" i="41"/>
  <c r="G109" i="41"/>
  <c r="H672" i="41"/>
  <c r="M235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L910" i="41"/>
  <c r="M486" i="41"/>
  <c r="V827" i="41"/>
  <c r="H362" i="41"/>
  <c r="B909" i="41"/>
  <c r="L427" i="41"/>
  <c r="A879" i="41"/>
  <c r="M388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Y667" i="41"/>
  <c r="T451" i="41"/>
  <c r="J444" i="41"/>
  <c r="U750" i="41"/>
  <c r="M234" i="41"/>
  <c r="G749" i="41"/>
  <c r="G76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P944" i="41"/>
  <c r="Q873" i="41"/>
  <c r="L663" i="41"/>
  <c r="T267" i="41"/>
  <c r="H323" i="41"/>
  <c r="E475" i="41"/>
  <c r="I123" i="41"/>
  <c r="F965" i="41"/>
  <c r="O719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S705" i="41"/>
  <c r="Q944" i="41"/>
  <c r="K559" i="41"/>
  <c r="A139" i="41"/>
  <c r="N811" i="41"/>
  <c r="V528" i="41"/>
  <c r="Z647" i="41"/>
  <c r="B356" i="41"/>
  <c r="S254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V869" i="41"/>
  <c r="F288" i="41"/>
  <c r="S412" i="41"/>
  <c r="I845" i="41"/>
  <c r="O538" i="41"/>
  <c r="D691" i="41"/>
  <c r="B899" i="41"/>
  <c r="U628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C111" i="41"/>
  <c r="M77" i="41"/>
  <c r="K922" i="41"/>
  <c r="M520" i="41"/>
  <c r="P499" i="41"/>
  <c r="Y888" i="41"/>
  <c r="A85" i="41"/>
  <c r="A378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W16" i="41"/>
  <c r="K488" i="41"/>
  <c r="H998" i="41"/>
  <c r="S189" i="41"/>
  <c r="M966" i="41"/>
  <c r="F953" i="41"/>
  <c r="M420" i="41"/>
  <c r="R443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B448" i="41"/>
  <c r="V650" i="41"/>
  <c r="A743" i="41"/>
  <c r="N733" i="41"/>
  <c r="L665" i="41"/>
  <c r="P365" i="41"/>
  <c r="R134" i="41"/>
  <c r="L633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J583" i="41"/>
  <c r="S937" i="41"/>
  <c r="D266" i="41"/>
  <c r="J98" i="41"/>
  <c r="N639" i="41"/>
  <c r="D914" i="41"/>
  <c r="A302" i="41"/>
  <c r="O758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S136" i="41"/>
  <c r="J860" i="41"/>
  <c r="N753" i="41"/>
  <c r="O214" i="41"/>
  <c r="M538" i="41"/>
  <c r="G266" i="41"/>
  <c r="Y382" i="41"/>
  <c r="N715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Z40" i="41"/>
  <c r="F375" i="41"/>
  <c r="N148" i="41"/>
  <c r="K469" i="41"/>
  <c r="J569" i="41"/>
  <c r="V780" i="41"/>
  <c r="Z768" i="41"/>
  <c r="D803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Q963" i="41"/>
  <c r="O175" i="41"/>
  <c r="C114" i="41"/>
  <c r="I175" i="41"/>
  <c r="N756" i="41"/>
  <c r="F491" i="41"/>
  <c r="I89" i="41"/>
  <c r="V793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W802" i="41"/>
  <c r="V890" i="41"/>
  <c r="C302" i="41"/>
  <c r="H174" i="41"/>
  <c r="R713" i="41"/>
  <c r="S100" i="41"/>
  <c r="O518" i="41"/>
  <c r="L710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W239" i="41"/>
  <c r="M716" i="41"/>
  <c r="K483" i="41"/>
  <c r="T261" i="41"/>
  <c r="M129" i="41"/>
  <c r="E154" i="41"/>
  <c r="P799" i="41"/>
  <c r="W662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2" i="41"/>
  <c r="D130" i="41"/>
  <c r="V369" i="41"/>
  <c r="K969" i="41"/>
  <c r="A385" i="41"/>
  <c r="Y947" i="41"/>
  <c r="P608" i="41"/>
  <c r="D639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T572" i="41"/>
  <c r="N85" i="41"/>
  <c r="H678" i="41"/>
  <c r="B814" i="41"/>
  <c r="I198" i="41"/>
  <c r="W97" i="41"/>
  <c r="S673" i="41"/>
  <c r="Q71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Q611" i="41"/>
  <c r="P956" i="41"/>
  <c r="A891" i="41"/>
  <c r="L620" i="41"/>
  <c r="U346" i="41"/>
  <c r="I418" i="41"/>
  <c r="I516" i="41"/>
  <c r="A977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N784" i="41"/>
  <c r="Y309" i="41"/>
  <c r="V848" i="41"/>
  <c r="Y750" i="41"/>
  <c r="A534" i="41"/>
  <c r="Y333" i="41"/>
  <c r="T470" i="41"/>
  <c r="M259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E254" i="41"/>
  <c r="P77" i="41"/>
  <c r="K324" i="41"/>
  <c r="B862" i="41"/>
  <c r="Q747" i="41"/>
  <c r="D359" i="41"/>
  <c r="S610" i="41"/>
  <c r="B850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P749" i="41"/>
  <c r="V123" i="41"/>
  <c r="M830" i="41"/>
  <c r="U960" i="41"/>
  <c r="X845" i="41"/>
  <c r="V356" i="41"/>
  <c r="W178" i="41"/>
  <c r="P77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M49" i="41"/>
  <c r="Z642" i="41"/>
  <c r="X530" i="41"/>
  <c r="G722" i="41"/>
  <c r="Q918" i="41"/>
  <c r="A684" i="41"/>
  <c r="K972" i="41"/>
  <c r="Z177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T715" i="41"/>
  <c r="Y804" i="41"/>
  <c r="X697" i="41"/>
  <c r="I438" i="41"/>
  <c r="K304" i="41"/>
  <c r="Z371" i="41"/>
  <c r="J63" i="41"/>
  <c r="D636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A95" i="41"/>
  <c r="M1000" i="41"/>
  <c r="Y756" i="41"/>
  <c r="F267" i="41"/>
  <c r="Z66" i="41"/>
  <c r="R363" i="41"/>
  <c r="X280" i="41"/>
  <c r="B727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U744" i="41"/>
  <c r="S609" i="41"/>
  <c r="H990" i="41"/>
  <c r="U630" i="41"/>
  <c r="T426" i="41"/>
  <c r="D270" i="41"/>
  <c r="Y472" i="41"/>
  <c r="Y922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D356" i="41"/>
  <c r="C385" i="41"/>
  <c r="N382" i="41"/>
  <c r="L898" i="41"/>
  <c r="T776" i="41"/>
  <c r="S872" i="41"/>
  <c r="M648" i="41"/>
  <c r="D31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N798" i="41"/>
  <c r="Y276" i="41"/>
  <c r="A736" i="41"/>
  <c r="Y85" i="41"/>
  <c r="K439" i="41"/>
  <c r="Q162" i="41"/>
  <c r="V937" i="41"/>
  <c r="E684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R981" i="41"/>
  <c r="Z253" i="41"/>
  <c r="E509" i="41"/>
  <c r="H80" i="41"/>
  <c r="E635" i="41"/>
  <c r="T922" i="41"/>
  <c r="V474" i="41"/>
  <c r="M379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Q622" i="41"/>
  <c r="S297" i="41"/>
  <c r="Y148" i="41"/>
  <c r="K933" i="41"/>
  <c r="C191" i="41"/>
  <c r="B746" i="41"/>
  <c r="Q337" i="41"/>
  <c r="N661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H988" i="41"/>
  <c r="O79" i="41"/>
  <c r="Q326" i="41"/>
  <c r="U301" i="41"/>
  <c r="M548" i="41"/>
  <c r="I952" i="41"/>
  <c r="V834" i="41"/>
  <c r="Z309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I611" i="41"/>
  <c r="T915" i="41"/>
  <c r="W532" i="41"/>
  <c r="Z126" i="41"/>
  <c r="X897" i="41"/>
  <c r="S486" i="41"/>
  <c r="W581" i="41"/>
  <c r="V142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R488" i="41"/>
  <c r="L920" i="41"/>
  <c r="O951" i="41"/>
  <c r="T72" i="41"/>
  <c r="S134" i="41"/>
  <c r="W335" i="41"/>
  <c r="C775" i="41"/>
  <c r="P940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J748" i="41"/>
  <c r="J229" i="41"/>
  <c r="D918" i="41"/>
  <c r="O348" i="41"/>
  <c r="J542" i="41"/>
  <c r="P32" i="41"/>
  <c r="X602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Z601" i="41"/>
  <c r="X264" i="41"/>
  <c r="T563" i="41"/>
  <c r="F665" i="41"/>
  <c r="J244" i="41"/>
  <c r="S649" i="41"/>
  <c r="C1000" i="41"/>
  <c r="Z869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I246" i="41"/>
  <c r="O496" i="41"/>
  <c r="R909" i="41"/>
  <c r="R213" i="41"/>
  <c r="B572" i="41"/>
  <c r="T881" i="41"/>
  <c r="J157" i="41"/>
  <c r="Z761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N49" i="41"/>
  <c r="H354" i="41"/>
  <c r="O920" i="41"/>
  <c r="O831" i="41"/>
  <c r="D310" i="41"/>
  <c r="E403" i="41"/>
  <c r="E62" i="41"/>
  <c r="W146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A809" i="41"/>
  <c r="L679" i="41"/>
  <c r="N256" i="41"/>
  <c r="I541" i="41"/>
  <c r="S686" i="41"/>
  <c r="J105" i="41"/>
  <c r="P172" i="41"/>
  <c r="M137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V582" i="41"/>
  <c r="Q892" i="41"/>
  <c r="D307" i="41"/>
  <c r="R459" i="41"/>
  <c r="A813" i="41"/>
  <c r="H670" i="41"/>
  <c r="M668" i="41"/>
  <c r="R63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Z834" i="41"/>
  <c r="C937" i="41"/>
  <c r="I201" i="41"/>
  <c r="L165" i="41"/>
  <c r="J776" i="41"/>
  <c r="H590" i="41"/>
  <c r="W828" i="41"/>
  <c r="E753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V810" i="41"/>
  <c r="U241" i="41"/>
  <c r="R218" i="41"/>
  <c r="O704" i="41"/>
  <c r="Z982" i="41"/>
  <c r="J617" i="41"/>
  <c r="U590" i="41"/>
  <c r="F759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U418" i="41"/>
  <c r="L918" i="41"/>
  <c r="E192" i="41"/>
  <c r="O130" i="41"/>
  <c r="I543" i="41"/>
  <c r="M501" i="41"/>
  <c r="H213" i="41"/>
  <c r="K44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U685" i="41"/>
  <c r="K223" i="41"/>
  <c r="F766" i="41"/>
  <c r="Q889" i="41"/>
  <c r="Y871" i="41"/>
  <c r="N613" i="41"/>
  <c r="X944" i="41"/>
  <c r="F102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Q979" i="41"/>
  <c r="Q744" i="41"/>
  <c r="S897" i="41"/>
  <c r="R719" i="41"/>
  <c r="R693" i="41"/>
  <c r="T424" i="41"/>
  <c r="U914" i="41"/>
  <c r="S877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Q462" i="41"/>
  <c r="L723" i="41"/>
  <c r="B619" i="41"/>
  <c r="Z216" i="41"/>
  <c r="B80" i="41"/>
  <c r="I457" i="41"/>
  <c r="R928" i="41"/>
  <c r="X318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Z88" i="41"/>
  <c r="J660" i="41"/>
  <c r="B996" i="41"/>
  <c r="S429" i="41"/>
  <c r="R483" i="41"/>
  <c r="E532" i="41"/>
  <c r="E564" i="41"/>
  <c r="K745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R547" i="41"/>
  <c r="F769" i="41"/>
  <c r="K614" i="41"/>
  <c r="T834" i="41"/>
  <c r="R507" i="41"/>
  <c r="I546" i="41"/>
  <c r="J504" i="41"/>
  <c r="C619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Y82" i="41"/>
  <c r="K957" i="41"/>
  <c r="R977" i="41"/>
  <c r="W906" i="41"/>
  <c r="A156" i="41"/>
  <c r="R384" i="41"/>
  <c r="G279" i="41"/>
  <c r="T806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X907" i="41"/>
  <c r="R309" i="41"/>
  <c r="H79" i="41"/>
  <c r="V636" i="41"/>
  <c r="F637" i="41"/>
  <c r="X846" i="41"/>
  <c r="F43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L387" i="41"/>
  <c r="A51" i="41"/>
  <c r="K325" i="41"/>
  <c r="U348" i="41"/>
  <c r="M987" i="41"/>
  <c r="R732" i="41"/>
  <c r="T144" i="41"/>
  <c r="J44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S110" i="41"/>
  <c r="W768" i="41"/>
  <c r="I320" i="41"/>
  <c r="N773" i="41"/>
  <c r="H876" i="41"/>
  <c r="E844" i="41"/>
  <c r="M456" i="41"/>
  <c r="U132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U287" i="41"/>
  <c r="W686" i="41"/>
  <c r="I45" i="41"/>
  <c r="A690" i="41"/>
  <c r="A699" i="41"/>
  <c r="R776" i="41"/>
  <c r="V732" i="41"/>
  <c r="U26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870" i="41"/>
  <c r="L147" i="41"/>
  <c r="W130" i="41"/>
  <c r="B972" i="41"/>
  <c r="K931" i="41"/>
  <c r="I262" i="41"/>
  <c r="L567" i="41"/>
  <c r="Y103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509" i="41"/>
  <c r="Q937" i="41"/>
  <c r="W180" i="41"/>
  <c r="Q201" i="41"/>
  <c r="F785" i="41"/>
  <c r="G892" i="41"/>
  <c r="Q780" i="41"/>
  <c r="B859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K858" i="41"/>
  <c r="M101" i="41"/>
  <c r="V418" i="41"/>
  <c r="P493" i="41"/>
  <c r="R758" i="41"/>
  <c r="V704" i="41"/>
  <c r="Z198" i="41"/>
  <c r="D9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A164" i="41"/>
  <c r="T188" i="41"/>
  <c r="O346" i="41"/>
  <c r="Y515" i="41"/>
  <c r="H567" i="41"/>
  <c r="L333" i="41"/>
  <c r="H967" i="41"/>
  <c r="M689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I950" i="41"/>
  <c r="O239" i="41"/>
  <c r="M361" i="41"/>
  <c r="I88" i="41"/>
  <c r="X362" i="41"/>
  <c r="W809" i="41"/>
  <c r="F440" i="41"/>
  <c r="Z763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S637" i="41"/>
  <c r="X48" i="41"/>
  <c r="B672" i="41"/>
  <c r="P588" i="41"/>
  <c r="D868" i="41"/>
  <c r="A197" i="41"/>
  <c r="P458" i="41"/>
  <c r="N963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R430" i="41"/>
  <c r="D426" i="41"/>
  <c r="H17" i="41"/>
  <c r="W455" i="41"/>
  <c r="N634" i="41"/>
  <c r="Z685" i="41"/>
  <c r="E879" i="41"/>
  <c r="V309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M100" i="41"/>
  <c r="L194" i="41"/>
  <c r="U623" i="41"/>
  <c r="X213" i="41"/>
  <c r="K842" i="41"/>
  <c r="T106" i="41"/>
  <c r="Y653" i="41"/>
  <c r="H76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T600" i="41"/>
  <c r="Q405" i="41"/>
  <c r="J495" i="41"/>
  <c r="L456" i="41"/>
  <c r="O25" i="41"/>
  <c r="K675" i="41"/>
  <c r="I935" i="41"/>
  <c r="W955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O416" i="41"/>
  <c r="W140" i="41"/>
  <c r="Y890" i="41"/>
  <c r="Y697" i="41"/>
  <c r="D15" i="41"/>
  <c r="E700" i="41"/>
  <c r="J427" i="41"/>
  <c r="K64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370" i="41"/>
  <c r="K683" i="41"/>
  <c r="D698" i="41"/>
  <c r="B716" i="41"/>
  <c r="P451" i="41"/>
  <c r="X59" i="41"/>
  <c r="Y647" i="41"/>
  <c r="O201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P338" i="41"/>
  <c r="A205" i="41"/>
  <c r="Y365" i="41"/>
  <c r="O941" i="41"/>
  <c r="V85" i="41"/>
  <c r="W390" i="41"/>
  <c r="S582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S312" i="41"/>
  <c r="I558" i="41"/>
  <c r="E859" i="41"/>
  <c r="O593" i="41"/>
  <c r="W302" i="41"/>
  <c r="G432" i="41"/>
  <c r="P369" i="41"/>
  <c r="A23" i="41"/>
  <c r="I904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A57" i="41"/>
  <c r="I947" i="41"/>
  <c r="D184" i="41"/>
  <c r="O878" i="41"/>
  <c r="E692" i="41"/>
  <c r="T403" i="41"/>
  <c r="B275" i="41"/>
  <c r="O993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B305" i="41"/>
  <c r="Q783" i="41"/>
  <c r="V167" i="41"/>
  <c r="B861" i="41"/>
  <c r="G965" i="41"/>
  <c r="J92" i="41"/>
  <c r="T513" i="41"/>
  <c r="T505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S674" i="41"/>
  <c r="E131" i="41"/>
  <c r="B789" i="41"/>
  <c r="P902" i="41"/>
  <c r="C343" i="41"/>
  <c r="Y184" i="41"/>
  <c r="M37" i="41"/>
  <c r="M206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U377" i="41"/>
  <c r="E511" i="41"/>
  <c r="K716" i="41"/>
  <c r="E141" i="41"/>
  <c r="K116" i="41"/>
  <c r="Y468" i="41"/>
  <c r="U281" i="41"/>
  <c r="W342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D852" i="41"/>
  <c r="N234" i="41"/>
  <c r="Z774" i="41"/>
  <c r="G815" i="41"/>
  <c r="C464" i="41"/>
  <c r="G509" i="41"/>
  <c r="J411" i="41"/>
  <c r="S933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P264" i="41"/>
  <c r="U60" i="41"/>
  <c r="L550" i="41"/>
  <c r="A277" i="41"/>
  <c r="E424" i="41"/>
  <c r="N547" i="41"/>
  <c r="V596" i="41"/>
  <c r="O497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Y326" i="41"/>
  <c r="U695" i="41"/>
  <c r="A129" i="41"/>
  <c r="P224" i="41"/>
  <c r="Z85" i="41"/>
  <c r="E311" i="41"/>
  <c r="G83" i="41"/>
  <c r="X820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V881" i="41"/>
  <c r="M488" i="41"/>
  <c r="G564" i="41"/>
  <c r="X890" i="41"/>
  <c r="V231" i="41"/>
  <c r="H637" i="41"/>
  <c r="U785" i="41"/>
  <c r="F75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L949" i="41"/>
  <c r="M468" i="41"/>
  <c r="B821" i="41"/>
  <c r="B256" i="41"/>
  <c r="A862" i="41"/>
  <c r="V553" i="41"/>
  <c r="S603" i="41"/>
  <c r="K994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R285" i="41"/>
  <c r="X640" i="41"/>
  <c r="V987" i="41"/>
  <c r="G920" i="41"/>
  <c r="D162" i="41"/>
  <c r="T757" i="41"/>
  <c r="G751" i="41"/>
  <c r="P769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F864" i="41"/>
  <c r="F147" i="41"/>
  <c r="Q699" i="41"/>
  <c r="U957" i="41"/>
  <c r="E344" i="41"/>
  <c r="D850" i="41"/>
  <c r="E385" i="41"/>
  <c r="D46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D646" i="41"/>
  <c r="B530" i="41"/>
  <c r="W526" i="41"/>
  <c r="J587" i="41"/>
  <c r="B998" i="41"/>
  <c r="P320" i="41"/>
  <c r="E809" i="41"/>
  <c r="P278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Z771" i="41"/>
  <c r="M92" i="41"/>
  <c r="P119" i="41"/>
  <c r="K539" i="41"/>
  <c r="N457" i="41"/>
  <c r="E652" i="41"/>
  <c r="V505" i="41"/>
  <c r="A550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M473" i="41"/>
  <c r="D105" i="41"/>
  <c r="T902" i="41"/>
  <c r="K815" i="41"/>
  <c r="W214" i="41"/>
  <c r="J58" i="41"/>
  <c r="H817" i="41"/>
  <c r="S162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Z245" i="41"/>
  <c r="S813" i="41"/>
  <c r="K465" i="41"/>
  <c r="K610" i="41"/>
  <c r="F171" i="41"/>
  <c r="R579" i="41"/>
  <c r="N468" i="41"/>
  <c r="I943" i="41"/>
  <c r="J295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J216" i="41"/>
  <c r="V335" i="41"/>
  <c r="A148" i="41"/>
  <c r="G951" i="41"/>
  <c r="Y605" i="41"/>
  <c r="S391" i="41"/>
  <c r="V456" i="41"/>
  <c r="F140" i="41"/>
  <c r="Z949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N842" i="41"/>
  <c r="Z678" i="41"/>
  <c r="D428" i="41"/>
  <c r="X218" i="41"/>
  <c r="Y88" i="41"/>
  <c r="M783" i="41"/>
  <c r="K731" i="41"/>
  <c r="O61" i="41"/>
  <c r="R971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C205" i="41"/>
  <c r="U200" i="41"/>
  <c r="V539" i="41"/>
  <c r="I761" i="41"/>
  <c r="L558" i="41"/>
  <c r="S718" i="41"/>
  <c r="H781" i="41"/>
  <c r="S678" i="41"/>
  <c r="R646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V830" i="41"/>
  <c r="S120" i="41"/>
  <c r="E45" i="41"/>
  <c r="B496" i="41"/>
  <c r="Q647" i="41"/>
  <c r="Q120" i="41"/>
  <c r="D720" i="41"/>
  <c r="J757" i="41"/>
  <c r="R37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M951" i="41"/>
  <c r="A855" i="41"/>
  <c r="I171" i="41"/>
  <c r="B404" i="41"/>
  <c r="G858" i="41"/>
  <c r="Q77" i="41"/>
  <c r="I784" i="41"/>
  <c r="E188" i="41"/>
  <c r="Q934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F35" i="41"/>
  <c r="F202" i="41"/>
  <c r="F862" i="41"/>
  <c r="G504" i="41"/>
  <c r="O304" i="41"/>
  <c r="F987" i="41"/>
  <c r="Q117" i="41"/>
  <c r="L23" i="41"/>
  <c r="V190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R281" i="41"/>
  <c r="G991" i="41"/>
  <c r="U481" i="41"/>
  <c r="C94" i="41"/>
  <c r="F726" i="41"/>
  <c r="Z802" i="41"/>
  <c r="M14" i="41"/>
  <c r="N656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X707" i="41"/>
  <c r="X368" i="41"/>
  <c r="W365" i="41"/>
  <c r="H734" i="41"/>
  <c r="W807" i="41"/>
  <c r="H691" i="41"/>
  <c r="F135" i="41"/>
  <c r="W936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E718" i="41"/>
  <c r="S443" i="41"/>
  <c r="D119" i="41"/>
  <c r="F254" i="41"/>
  <c r="H651" i="41"/>
  <c r="W422" i="41"/>
  <c r="J159" i="41"/>
  <c r="N474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W197" i="41"/>
  <c r="Y988" i="41"/>
  <c r="U506" i="41"/>
  <c r="C132" i="41"/>
  <c r="H593" i="41"/>
  <c r="S299" i="41"/>
  <c r="F915" i="41"/>
  <c r="Y53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N306" i="41"/>
  <c r="E864" i="41"/>
  <c r="Y895" i="41"/>
  <c r="F292" i="41"/>
  <c r="K273" i="41"/>
  <c r="V110" i="41"/>
  <c r="N17" i="41"/>
  <c r="R87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H849" i="41"/>
  <c r="P859" i="41"/>
  <c r="R179" i="41"/>
  <c r="V339" i="41"/>
  <c r="K21" i="41"/>
  <c r="O716" i="41"/>
  <c r="V393" i="41"/>
  <c r="Y194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A803" i="41"/>
  <c r="Y843" i="41"/>
  <c r="G424" i="41"/>
  <c r="Z192" i="41"/>
  <c r="A476" i="41"/>
  <c r="G922" i="41"/>
  <c r="I138" i="41"/>
  <c r="S60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A475" i="41"/>
  <c r="C455" i="41"/>
  <c r="R1000" i="41"/>
  <c r="O696" i="41"/>
  <c r="I568" i="41"/>
  <c r="J279" i="41"/>
  <c r="P658" i="41"/>
  <c r="A251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B559" i="41"/>
  <c r="M279" i="41"/>
  <c r="E761" i="41"/>
  <c r="M321" i="41"/>
  <c r="V53" i="41"/>
  <c r="T278" i="41"/>
  <c r="L59" i="41"/>
  <c r="K479" i="41"/>
  <c r="Y412" i="41"/>
  <c r="R551" i="41"/>
  <c r="Y407" i="41"/>
  <c r="Q236" i="41"/>
  <c r="B667" i="41"/>
  <c r="Z909" i="41"/>
  <c r="N100" i="41"/>
  <c r="G221" i="41"/>
  <c r="X107" i="41"/>
  <c r="E747" i="41"/>
  <c r="A351" i="41"/>
  <c r="I638" i="41"/>
  <c r="Y69" i="41"/>
  <c r="R949" i="41"/>
  <c r="I274" i="41"/>
  <c r="W579" i="41"/>
  <c r="M350" i="41"/>
  <c r="B538" i="41"/>
  <c r="F655" i="41"/>
  <c r="A101" i="41"/>
  <c r="E968" i="41"/>
  <c r="J929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V576" i="41"/>
  <c r="Y910" i="41"/>
  <c r="T554" i="41"/>
  <c r="H183" i="41"/>
  <c r="U739" i="41"/>
  <c r="M959" i="41"/>
  <c r="G969" i="41"/>
  <c r="D574" i="41"/>
  <c r="R524" i="41"/>
  <c r="F895" i="41"/>
  <c r="G558" i="41"/>
  <c r="B887" i="41"/>
  <c r="K357" i="41"/>
  <c r="W682" i="41"/>
  <c r="J496" i="41"/>
  <c r="Y97" i="41"/>
  <c r="C384" i="41"/>
  <c r="W460" i="41"/>
  <c r="N680" i="41"/>
  <c r="D974" i="41"/>
  <c r="A492" i="41"/>
  <c r="H350" i="41"/>
  <c r="S121" i="41"/>
  <c r="T561" i="41"/>
  <c r="V148" i="41"/>
  <c r="Z624" i="41"/>
  <c r="Z69" i="41"/>
  <c r="R361" i="41"/>
  <c r="Y934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I553" i="41"/>
  <c r="H561" i="41"/>
  <c r="M425" i="41"/>
  <c r="Q707" i="41"/>
  <c r="F998" i="41"/>
  <c r="R191" i="41"/>
  <c r="K64" i="41"/>
  <c r="L185" i="41"/>
  <c r="Z324" i="41"/>
  <c r="L27" i="41"/>
  <c r="V80" i="41"/>
  <c r="R82" i="41"/>
  <c r="I349" i="41"/>
  <c r="J183" i="41"/>
  <c r="N580" i="41"/>
  <c r="G588" i="41"/>
  <c r="J375" i="41"/>
  <c r="F986" i="41"/>
  <c r="N861" i="41"/>
  <c r="S122" i="41"/>
  <c r="I639" i="41"/>
  <c r="E161" i="41"/>
  <c r="Y656" i="41"/>
  <c r="M132" i="41"/>
  <c r="B423" i="41"/>
  <c r="O450" i="41"/>
  <c r="T172" i="41"/>
  <c r="I634" i="41"/>
  <c r="Z96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G377" i="41"/>
  <c r="H509" i="41"/>
  <c r="P785" i="41"/>
  <c r="Q602" i="41"/>
  <c r="M855" i="41"/>
  <c r="F542" i="41"/>
  <c r="C418" i="41"/>
  <c r="W196" i="41"/>
  <c r="D506" i="41"/>
  <c r="B314" i="41"/>
  <c r="H833" i="41"/>
  <c r="H746" i="41"/>
  <c r="Y280" i="41"/>
  <c r="N781" i="41"/>
  <c r="N488" i="41"/>
  <c r="F632" i="41"/>
  <c r="Y335" i="41"/>
  <c r="H652" i="41"/>
  <c r="Z133" i="41"/>
  <c r="H916" i="41"/>
  <c r="P34" i="41"/>
  <c r="V159" i="41"/>
  <c r="H391" i="41"/>
  <c r="W578" i="41"/>
  <c r="B453" i="41"/>
  <c r="P165" i="41"/>
  <c r="M962" i="41"/>
  <c r="K672" i="41"/>
  <c r="N354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C348" i="41"/>
  <c r="W385" i="41"/>
  <c r="I588" i="41"/>
  <c r="F817" i="41"/>
  <c r="S52" i="41"/>
  <c r="O56" i="41"/>
  <c r="L97" i="41"/>
  <c r="K605" i="41"/>
  <c r="B816" i="41"/>
  <c r="X302" i="41"/>
  <c r="X456" i="41"/>
  <c r="M793" i="41"/>
  <c r="E800" i="41"/>
  <c r="P632" i="41"/>
  <c r="P41" i="41"/>
  <c r="H922" i="41"/>
  <c r="U220" i="41"/>
  <c r="N239" i="41"/>
  <c r="W575" i="41"/>
  <c r="G449" i="41"/>
  <c r="W296" i="41"/>
  <c r="K204" i="41"/>
  <c r="Y199" i="41"/>
  <c r="E838" i="41"/>
  <c r="F633" i="41"/>
  <c r="O401" i="41"/>
  <c r="F361" i="41"/>
  <c r="N693" i="41"/>
  <c r="V367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S388" i="41"/>
  <c r="R25" i="41"/>
  <c r="R427" i="41"/>
  <c r="M120" i="41"/>
  <c r="H267" i="41"/>
  <c r="H296" i="41"/>
  <c r="G368" i="41"/>
  <c r="Y625" i="41"/>
  <c r="Z356" i="41"/>
  <c r="V162" i="41"/>
  <c r="I645" i="41"/>
  <c r="F541" i="41"/>
  <c r="I863" i="41"/>
  <c r="V547" i="41"/>
  <c r="Y621" i="41"/>
  <c r="G664" i="41"/>
  <c r="Q782" i="41"/>
  <c r="V112" i="41"/>
  <c r="O663" i="41"/>
  <c r="L861" i="41"/>
  <c r="J884" i="41"/>
  <c r="X226" i="41"/>
  <c r="R990" i="41"/>
  <c r="F797" i="41"/>
  <c r="O251" i="41"/>
  <c r="N542" i="41"/>
  <c r="M305" i="41"/>
  <c r="V828" i="41"/>
  <c r="Q294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B908" i="41"/>
  <c r="S716" i="41"/>
  <c r="B223" i="41"/>
  <c r="F332" i="41"/>
  <c r="M38" i="41"/>
  <c r="F516" i="41"/>
  <c r="F873" i="41"/>
  <c r="M177" i="41"/>
  <c r="E930" i="41"/>
  <c r="X408" i="41"/>
  <c r="T447" i="41"/>
  <c r="Q166" i="41"/>
  <c r="F565" i="41"/>
  <c r="Z407" i="41"/>
  <c r="V34" i="41"/>
  <c r="V78" i="41"/>
  <c r="Z404" i="41"/>
  <c r="I18" i="41"/>
  <c r="N403" i="41"/>
  <c r="V410" i="41"/>
  <c r="B94" i="41"/>
  <c r="C65" i="41"/>
  <c r="J106" i="41"/>
  <c r="T625" i="41"/>
  <c r="D521" i="41"/>
  <c r="K222" i="41"/>
  <c r="X791" i="41"/>
  <c r="B241" i="41"/>
  <c r="T956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K256" i="41"/>
  <c r="F922" i="41"/>
  <c r="X143" i="41"/>
  <c r="K54" i="41"/>
  <c r="Z301" i="41"/>
  <c r="K752" i="41"/>
  <c r="D154" i="41"/>
  <c r="X240" i="41"/>
  <c r="Z527" i="41"/>
  <c r="W113" i="41"/>
  <c r="M942" i="41"/>
  <c r="H390" i="41"/>
  <c r="W947" i="41"/>
  <c r="T687" i="41"/>
  <c r="X568" i="41"/>
  <c r="S873" i="41"/>
  <c r="Q832" i="41"/>
  <c r="H936" i="41"/>
  <c r="J321" i="41"/>
  <c r="O548" i="41"/>
  <c r="E706" i="41"/>
  <c r="I236" i="41"/>
  <c r="P331" i="41"/>
  <c r="S874" i="41"/>
  <c r="Y588" i="41"/>
  <c r="F389" i="41"/>
  <c r="X329" i="41"/>
  <c r="Z186" i="41"/>
  <c r="J697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N316" i="41"/>
  <c r="C416" i="41"/>
  <c r="W65" i="41"/>
  <c r="X612" i="41"/>
  <c r="N789" i="41"/>
  <c r="C791" i="41"/>
  <c r="Q547" i="41"/>
  <c r="G309" i="41"/>
  <c r="U40" i="41"/>
  <c r="O700" i="41"/>
  <c r="K822" i="41"/>
  <c r="Y860" i="41"/>
  <c r="J402" i="41"/>
  <c r="J197" i="41"/>
  <c r="W69" i="41"/>
  <c r="J798" i="41"/>
  <c r="Z739" i="41"/>
  <c r="U214" i="41"/>
  <c r="K20" i="41"/>
  <c r="K164" i="41"/>
  <c r="F115" i="41"/>
  <c r="T708" i="41"/>
  <c r="Q288" i="41"/>
  <c r="O202" i="41"/>
  <c r="E178" i="41"/>
  <c r="N590" i="41"/>
  <c r="G417" i="41"/>
  <c r="B845" i="41"/>
  <c r="X294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B156" i="41"/>
  <c r="E173" i="41"/>
  <c r="T475" i="41"/>
  <c r="I800" i="41"/>
  <c r="J377" i="41"/>
  <c r="D927" i="41"/>
  <c r="C631" i="41"/>
  <c r="C515" i="41"/>
  <c r="S836" i="41"/>
  <c r="R66" i="41"/>
  <c r="X774" i="41"/>
  <c r="G743" i="41"/>
  <c r="Z974" i="41"/>
  <c r="I52" i="41"/>
  <c r="W449" i="41"/>
  <c r="L480" i="41"/>
  <c r="Y645" i="41"/>
  <c r="E135" i="41"/>
  <c r="F680" i="41"/>
  <c r="M75" i="41"/>
  <c r="U943" i="41"/>
  <c r="K611" i="41"/>
  <c r="R684" i="41"/>
  <c r="V355" i="41"/>
  <c r="H384" i="41"/>
  <c r="N494" i="41"/>
  <c r="D28" i="41"/>
  <c r="B610" i="41"/>
  <c r="I423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K666" i="41"/>
  <c r="S219" i="41"/>
  <c r="K570" i="41"/>
  <c r="T378" i="41"/>
  <c r="B388" i="41"/>
  <c r="U505" i="41"/>
  <c r="O262" i="41"/>
  <c r="G697" i="41"/>
  <c r="K111" i="41"/>
  <c r="Z362" i="41"/>
  <c r="X307" i="41"/>
  <c r="Y371" i="41"/>
  <c r="N155" i="41"/>
  <c r="E669" i="41"/>
  <c r="U35" i="41"/>
  <c r="U704" i="41"/>
  <c r="N725" i="41"/>
  <c r="C24" i="41"/>
  <c r="Z953" i="41"/>
  <c r="O997" i="41"/>
  <c r="S204" i="41"/>
  <c r="S184" i="41"/>
  <c r="C296" i="41"/>
  <c r="E329" i="41"/>
  <c r="O936" i="41"/>
  <c r="O233" i="41"/>
  <c r="E44" i="41"/>
  <c r="I967" i="41"/>
  <c r="A450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N700" i="41"/>
  <c r="D169" i="41"/>
  <c r="E969" i="41"/>
  <c r="A130" i="41"/>
  <c r="Q846" i="41"/>
  <c r="X237" i="41"/>
  <c r="E394" i="41"/>
  <c r="F499" i="41"/>
  <c r="D459" i="41"/>
  <c r="F421" i="41"/>
  <c r="Q972" i="41"/>
  <c r="B23" i="41"/>
  <c r="R452" i="41"/>
  <c r="P626" i="41"/>
  <c r="Y496" i="41"/>
  <c r="W561" i="41"/>
  <c r="I1000" i="41"/>
  <c r="T766" i="41"/>
  <c r="S632" i="41"/>
  <c r="I15" i="41"/>
  <c r="X144" i="41"/>
  <c r="G370" i="41"/>
  <c r="R787" i="41"/>
  <c r="I366" i="41"/>
  <c r="X540" i="41"/>
  <c r="B239" i="41"/>
  <c r="N352" i="41"/>
  <c r="X778" i="41"/>
  <c r="V754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T431" i="41"/>
  <c r="F42" i="41"/>
  <c r="A642" i="41"/>
  <c r="F33" i="41"/>
  <c r="D595" i="41"/>
  <c r="N242" i="41"/>
  <c r="V975" i="41"/>
  <c r="M834" i="41"/>
  <c r="N496" i="41"/>
  <c r="E602" i="41"/>
  <c r="N260" i="41"/>
  <c r="A227" i="41"/>
  <c r="W451" i="41"/>
  <c r="R379" i="41"/>
  <c r="X275" i="41"/>
  <c r="K368" i="41"/>
  <c r="K125" i="41"/>
  <c r="H158" i="41"/>
  <c r="H27" i="41"/>
  <c r="M478" i="41"/>
  <c r="H479" i="41"/>
  <c r="V585" i="41"/>
  <c r="E181" i="41"/>
  <c r="W162" i="41"/>
  <c r="J741" i="41"/>
  <c r="L366" i="41"/>
  <c r="J235" i="41"/>
  <c r="K341" i="41"/>
  <c r="P444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I994" i="41"/>
  <c r="H121" i="41"/>
  <c r="L226" i="41"/>
  <c r="Z886" i="41"/>
  <c r="V789" i="41"/>
  <c r="S690" i="41"/>
  <c r="G882" i="41"/>
  <c r="R201" i="41"/>
  <c r="R681" i="41"/>
  <c r="T943" i="41"/>
  <c r="X25" i="41"/>
  <c r="N897" i="41"/>
  <c r="Y177" i="41"/>
  <c r="V557" i="41"/>
  <c r="R762" i="41"/>
  <c r="T62" i="41"/>
  <c r="C551" i="41"/>
  <c r="K914" i="41"/>
  <c r="Z762" i="41"/>
  <c r="E43" i="41"/>
  <c r="K337" i="41"/>
  <c r="U367" i="41"/>
  <c r="E779" i="41"/>
  <c r="E549" i="41"/>
  <c r="P742" i="41"/>
  <c r="I600" i="41"/>
  <c r="W236" i="41"/>
  <c r="O75" i="41"/>
  <c r="C281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Z734" i="41"/>
  <c r="C166" i="41"/>
  <c r="O212" i="41"/>
  <c r="Z797" i="41"/>
  <c r="M122" i="41"/>
  <c r="L240" i="41"/>
  <c r="D524" i="41"/>
  <c r="S809" i="41"/>
  <c r="Q530" i="41"/>
  <c r="Y904" i="41"/>
  <c r="B549" i="41"/>
  <c r="T524" i="41"/>
  <c r="U425" i="41"/>
  <c r="E152" i="41"/>
  <c r="Q62" i="41"/>
  <c r="F455" i="41"/>
  <c r="C762" i="41"/>
  <c r="E276" i="41"/>
  <c r="C183" i="41"/>
  <c r="O127" i="41"/>
  <c r="Q714" i="41"/>
  <c r="B420" i="41"/>
  <c r="Z561" i="41"/>
  <c r="P153" i="41"/>
  <c r="M666" i="41"/>
  <c r="N976" i="41"/>
  <c r="F887" i="41"/>
  <c r="Z399" i="41"/>
  <c r="E806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M84" i="41"/>
  <c r="O732" i="41"/>
  <c r="O267" i="41"/>
  <c r="X423" i="41"/>
  <c r="N668" i="41"/>
  <c r="C917" i="41"/>
  <c r="F526" i="41"/>
  <c r="C847" i="41"/>
  <c r="G784" i="41"/>
  <c r="Y959" i="41"/>
  <c r="Z859" i="41"/>
  <c r="N543" i="41"/>
  <c r="X189" i="41"/>
  <c r="G80" i="41"/>
  <c r="W268" i="41"/>
  <c r="G958" i="41"/>
  <c r="A956" i="41"/>
  <c r="N619" i="41"/>
  <c r="R982" i="41"/>
  <c r="Q223" i="41"/>
  <c r="J202" i="41"/>
  <c r="N250" i="41"/>
  <c r="X132" i="41"/>
  <c r="S51" i="41"/>
  <c r="Y176" i="41"/>
  <c r="I398" i="41"/>
  <c r="H598" i="41"/>
  <c r="D432" i="41"/>
  <c r="S93" i="41"/>
  <c r="A824" i="41"/>
  <c r="G567" i="41"/>
  <c r="N879" i="41"/>
  <c r="Z392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A928" i="41"/>
  <c r="F377" i="41"/>
  <c r="K216" i="41"/>
  <c r="D332" i="41"/>
  <c r="C224" i="41"/>
  <c r="Q306" i="41"/>
  <c r="M22" i="41"/>
  <c r="N412" i="41"/>
  <c r="D578" i="41"/>
  <c r="F623" i="41"/>
  <c r="M108" i="41"/>
  <c r="V82" i="41"/>
  <c r="E364" i="41"/>
  <c r="V480" i="41"/>
  <c r="F798" i="41"/>
  <c r="Z425" i="41"/>
  <c r="Q940" i="41"/>
  <c r="A454" i="41"/>
  <c r="F824" i="41"/>
  <c r="F410" i="41"/>
  <c r="T493" i="41"/>
  <c r="L931" i="41"/>
  <c r="R698" i="41"/>
  <c r="M392" i="41"/>
  <c r="J655" i="41"/>
  <c r="O114" i="41"/>
  <c r="O817" i="41"/>
  <c r="N724" i="41"/>
  <c r="T282" i="41"/>
  <c r="O523" i="41"/>
  <c r="S172" i="41"/>
  <c r="P277" i="41"/>
  <c r="A371" i="41"/>
  <c r="H107" i="41"/>
  <c r="U575" i="41"/>
  <c r="D254" i="41"/>
  <c r="P723" i="41"/>
  <c r="Z323" i="41"/>
  <c r="U14" i="41"/>
  <c r="I585" i="41"/>
  <c r="F980" i="41"/>
  <c r="U898" i="41"/>
  <c r="M214" i="41"/>
  <c r="L433" i="41"/>
  <c r="F843" i="41"/>
  <c r="H763" i="41"/>
  <c r="O91" i="41"/>
  <c r="R933" i="41"/>
  <c r="M416" i="41"/>
  <c r="T755" i="41"/>
  <c r="R294" i="41"/>
  <c r="I188" i="41"/>
  <c r="P344" i="41"/>
  <c r="S444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G792" i="41"/>
  <c r="C134" i="41"/>
  <c r="Z520" i="41"/>
  <c r="E85" i="41"/>
  <c r="O32" i="41"/>
  <c r="C374" i="41"/>
  <c r="K452" i="41"/>
  <c r="G513" i="41"/>
  <c r="X84" i="41"/>
  <c r="G323" i="41"/>
  <c r="I478" i="41"/>
  <c r="H802" i="41"/>
  <c r="J756" i="41"/>
  <c r="Z658" i="41"/>
  <c r="Z394" i="41"/>
  <c r="X770" i="41"/>
  <c r="G732" i="41"/>
  <c r="E709" i="41"/>
  <c r="X505" i="41"/>
  <c r="B428" i="41"/>
  <c r="Z123" i="41"/>
  <c r="N722" i="41"/>
  <c r="V520" i="41"/>
  <c r="Y757" i="41"/>
  <c r="G248" i="41"/>
  <c r="A71" i="41"/>
  <c r="J71" i="41"/>
  <c r="E51" i="41"/>
  <c r="T770" i="41"/>
  <c r="Z813" i="41"/>
  <c r="Q103" i="41"/>
  <c r="Y268" i="41"/>
  <c r="H601" i="41"/>
  <c r="U594" i="41"/>
  <c r="E807" i="41"/>
  <c r="X929" i="41"/>
  <c r="H832" i="41"/>
  <c r="Z114" i="41"/>
  <c r="X190" i="41"/>
  <c r="J415" i="41"/>
  <c r="F445" i="41"/>
  <c r="L189" i="41"/>
  <c r="R667" i="41"/>
  <c r="M147" i="41"/>
  <c r="X141" i="41"/>
  <c r="X781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M182" i="41"/>
  <c r="X67" i="41"/>
  <c r="G128" i="41"/>
  <c r="I472" i="41"/>
  <c r="R376" i="41"/>
  <c r="C89" i="41"/>
  <c r="E127" i="41"/>
  <c r="H554" i="41"/>
  <c r="G662" i="41"/>
  <c r="I297" i="41"/>
  <c r="I173" i="41"/>
  <c r="Q791" i="41"/>
  <c r="V168" i="41"/>
  <c r="J283" i="41"/>
  <c r="X94" i="41"/>
  <c r="P540" i="41"/>
  <c r="W176" i="41"/>
  <c r="E150" i="41"/>
  <c r="H569" i="41"/>
  <c r="D186" i="41"/>
  <c r="J634" i="41"/>
  <c r="A472" i="41"/>
  <c r="X397" i="41"/>
  <c r="Y319" i="41"/>
  <c r="Z304" i="41"/>
  <c r="K356" i="41"/>
  <c r="L400" i="41"/>
  <c r="D610" i="41"/>
  <c r="M487" i="41"/>
  <c r="U541" i="41"/>
  <c r="Z567" i="41"/>
  <c r="P302" i="41"/>
  <c r="M68" i="41"/>
  <c r="F866" i="41"/>
  <c r="B326" i="41"/>
  <c r="N893" i="41"/>
  <c r="W920" i="41"/>
  <c r="G93" i="41"/>
  <c r="F280" i="41"/>
  <c r="Z712" i="41"/>
  <c r="Q960" i="41"/>
  <c r="I695" i="41"/>
  <c r="F314" i="41"/>
  <c r="G902" i="41"/>
  <c r="O762" i="41"/>
  <c r="S73" i="41"/>
  <c r="C868" i="41"/>
  <c r="F600" i="41"/>
  <c r="G443" i="41"/>
  <c r="E383" i="41"/>
  <c r="X728" i="41"/>
  <c r="F232" i="41"/>
  <c r="M395" i="41"/>
  <c r="Q980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X401" i="41"/>
  <c r="W277" i="41"/>
  <c r="T727" i="41"/>
  <c r="L284" i="41"/>
  <c r="N108" i="41"/>
  <c r="O935" i="41"/>
  <c r="Q349" i="41"/>
  <c r="P397" i="41"/>
  <c r="X133" i="41"/>
  <c r="O492" i="41"/>
  <c r="Q415" i="41"/>
  <c r="X511" i="41"/>
  <c r="H141" i="41"/>
  <c r="K993" i="41"/>
  <c r="E813" i="41"/>
  <c r="N975" i="41"/>
  <c r="C523" i="41"/>
  <c r="V935" i="41"/>
  <c r="J168" i="41"/>
  <c r="P795" i="41"/>
  <c r="H981" i="41"/>
  <c r="V243" i="41"/>
  <c r="X848" i="41"/>
  <c r="X561" i="41"/>
  <c r="I565" i="41"/>
  <c r="K153" i="41"/>
  <c r="V532" i="41"/>
  <c r="X112" i="41"/>
  <c r="B280" i="41"/>
  <c r="Q624" i="41"/>
  <c r="P642" i="41"/>
  <c r="Z880" i="41"/>
  <c r="F487" i="41"/>
  <c r="P386" i="41"/>
  <c r="S994" i="41"/>
  <c r="G565" i="41"/>
  <c r="R778" i="41"/>
  <c r="E841" i="41"/>
  <c r="M828" i="41"/>
  <c r="T602" i="41"/>
  <c r="K127" i="41"/>
  <c r="X45" i="41"/>
  <c r="H508" i="41"/>
  <c r="E400" i="41"/>
  <c r="Z439" i="41"/>
  <c r="F296" i="41"/>
  <c r="A413" i="41"/>
  <c r="P771" i="41"/>
  <c r="G599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E783" i="41"/>
  <c r="J906" i="41"/>
  <c r="V709" i="41"/>
  <c r="Y559" i="41"/>
  <c r="Y204" i="41"/>
  <c r="K217" i="41"/>
  <c r="G611" i="41"/>
  <c r="G968" i="41"/>
  <c r="V653" i="41"/>
  <c r="N98" i="41"/>
  <c r="Y150" i="41"/>
  <c r="S99" i="41"/>
  <c r="E412" i="41"/>
  <c r="H265" i="41"/>
  <c r="L46" i="41"/>
  <c r="D217" i="41"/>
  <c r="S650" i="41"/>
  <c r="L449" i="41"/>
  <c r="X413" i="41"/>
  <c r="U937" i="41"/>
  <c r="B365" i="41"/>
  <c r="S771" i="41"/>
  <c r="A293" i="41"/>
  <c r="M474" i="41"/>
  <c r="K154" i="41"/>
  <c r="Y181" i="41"/>
  <c r="F984" i="41"/>
  <c r="Z499" i="41"/>
  <c r="H347" i="41"/>
  <c r="Z951" i="41"/>
  <c r="J122" i="41"/>
  <c r="W350" i="41"/>
  <c r="I476" i="41"/>
  <c r="A518" i="41"/>
  <c r="I192" i="41"/>
  <c r="J726" i="41"/>
  <c r="B352" i="41"/>
  <c r="Z948" i="41"/>
  <c r="N520" i="41"/>
  <c r="K454" i="41"/>
  <c r="O648" i="41"/>
  <c r="X972" i="41"/>
  <c r="Q286" i="41"/>
  <c r="E485" i="41"/>
  <c r="Z332" i="41"/>
  <c r="N595" i="41"/>
  <c r="L382" i="41"/>
  <c r="E215" i="41"/>
  <c r="A681" i="41"/>
  <c r="D498" i="41"/>
  <c r="T331" i="41"/>
  <c r="I250" i="41"/>
  <c r="C440" i="41"/>
  <c r="R445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K713" i="41"/>
  <c r="J127" i="41"/>
  <c r="R174" i="41"/>
  <c r="Q308" i="41"/>
  <c r="Q225" i="41"/>
  <c r="J84" i="41"/>
  <c r="Q560" i="41"/>
  <c r="Z329" i="41"/>
  <c r="C370" i="41"/>
  <c r="O476" i="41"/>
  <c r="V878" i="41"/>
  <c r="Q369" i="41"/>
  <c r="F374" i="41"/>
  <c r="X276" i="41"/>
  <c r="Z627" i="41"/>
  <c r="U75" i="41"/>
  <c r="I306" i="41"/>
  <c r="H801" i="41"/>
  <c r="F18" i="41"/>
  <c r="Z987" i="41"/>
  <c r="S280" i="41"/>
  <c r="E656" i="41"/>
  <c r="Q606" i="41"/>
  <c r="G339" i="41"/>
  <c r="L103" i="41"/>
  <c r="S59" i="41"/>
  <c r="I609" i="41"/>
  <c r="F653" i="41"/>
  <c r="K719" i="41"/>
  <c r="F34" i="41"/>
  <c r="H123" i="41"/>
  <c r="J394" i="41"/>
  <c r="U755" i="41"/>
  <c r="E822" i="41"/>
  <c r="F60" i="41"/>
  <c r="X68" i="41"/>
  <c r="P543" i="41"/>
  <c r="P56" i="41"/>
  <c r="L379" i="41"/>
  <c r="G147" i="41"/>
  <c r="K32" i="41"/>
  <c r="B471" i="41"/>
  <c r="F977" i="41"/>
  <c r="B253" i="41"/>
  <c r="Y164" i="41"/>
  <c r="A566" i="41"/>
  <c r="J416" i="41"/>
  <c r="V915" i="41"/>
  <c r="B61" i="41"/>
  <c r="N720" i="41"/>
  <c r="Q233" i="41"/>
  <c r="U64" i="41"/>
  <c r="O135" i="41"/>
  <c r="G64" i="41"/>
  <c r="N25" i="41"/>
  <c r="F707" i="41"/>
  <c r="N52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T353" i="41"/>
  <c r="T50" i="41"/>
  <c r="C967" i="41"/>
  <c r="D905" i="41"/>
  <c r="S148" i="41"/>
  <c r="C269" i="41"/>
  <c r="R204" i="41"/>
  <c r="Z673" i="41"/>
  <c r="U987" i="41"/>
  <c r="V814" i="41"/>
  <c r="M23" i="41"/>
  <c r="X541" i="41"/>
  <c r="O44" i="41"/>
  <c r="Z94" i="41"/>
  <c r="O209" i="41"/>
  <c r="J761" i="41"/>
  <c r="K322" i="41"/>
  <c r="X371" i="41"/>
  <c r="B443" i="41"/>
  <c r="O776" i="41"/>
  <c r="J53" i="41"/>
  <c r="A166" i="41"/>
  <c r="X943" i="41"/>
  <c r="G764" i="41"/>
  <c r="N997" i="41"/>
  <c r="X440" i="41"/>
  <c r="O524" i="41"/>
  <c r="O946" i="41"/>
  <c r="F604" i="41"/>
  <c r="J531" i="41"/>
  <c r="I319" i="41"/>
  <c r="W468" i="41"/>
  <c r="X349" i="41"/>
  <c r="J607" i="41"/>
  <c r="I168" i="41"/>
  <c r="O641" i="41"/>
  <c r="K144" i="41"/>
  <c r="E520" i="41"/>
  <c r="Q786" i="41"/>
  <c r="X858" i="41"/>
  <c r="Z854" i="41"/>
  <c r="H770" i="41"/>
  <c r="H277" i="41"/>
  <c r="I254" i="41"/>
  <c r="X997" i="41"/>
  <c r="H924" i="41"/>
  <c r="N425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I661" i="41"/>
  <c r="G705" i="41"/>
  <c r="I672" i="41"/>
  <c r="P734" i="41"/>
  <c r="T114" i="41"/>
  <c r="W842" i="41"/>
  <c r="V328" i="41"/>
  <c r="R54" i="41"/>
  <c r="T807" i="41"/>
  <c r="R75" i="41"/>
  <c r="J385" i="41"/>
  <c r="P853" i="41"/>
  <c r="H878" i="41"/>
  <c r="J481" i="41"/>
  <c r="E749" i="41"/>
  <c r="E531" i="41"/>
  <c r="X65" i="41"/>
  <c r="V124" i="41"/>
  <c r="P387" i="41"/>
  <c r="G326" i="41"/>
  <c r="K718" i="41"/>
  <c r="I362" i="41"/>
  <c r="G772" i="41"/>
  <c r="X410" i="41"/>
  <c r="Y825" i="41"/>
  <c r="E482" i="41"/>
  <c r="Z643" i="41"/>
  <c r="Z729" i="41"/>
  <c r="H906" i="41"/>
  <c r="B233" i="41"/>
  <c r="T883" i="41"/>
  <c r="Z474" i="41"/>
  <c r="C647" i="41"/>
  <c r="B417" i="41"/>
  <c r="V778" i="41"/>
  <c r="A940" i="41"/>
  <c r="Y891" i="41"/>
  <c r="I257" i="41"/>
  <c r="G553" i="41"/>
  <c r="V303" i="41"/>
  <c r="G100" i="41"/>
  <c r="H211" i="41"/>
  <c r="R905" i="41"/>
  <c r="X804" i="41"/>
  <c r="G274" i="41"/>
  <c r="V152" i="41"/>
  <c r="X411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B180" i="41"/>
  <c r="Z893" i="41"/>
  <c r="J224" i="41"/>
  <c r="I914" i="41"/>
  <c r="K997" i="41"/>
  <c r="I829" i="41"/>
  <c r="Y633" i="41"/>
  <c r="Z505" i="41"/>
  <c r="H349" i="41"/>
  <c r="J340" i="41"/>
  <c r="F87" i="41"/>
  <c r="H888" i="41"/>
  <c r="D468" i="41"/>
  <c r="N185" i="41"/>
  <c r="J978" i="41"/>
  <c r="X945" i="41"/>
  <c r="D206" i="41"/>
  <c r="L238" i="41"/>
  <c r="M371" i="41"/>
  <c r="K446" i="41"/>
  <c r="I235" i="41"/>
  <c r="L364" i="41"/>
  <c r="G213" i="41"/>
  <c r="A253" i="41"/>
  <c r="H463" i="41"/>
  <c r="Q205" i="41"/>
  <c r="G618" i="41"/>
  <c r="S518" i="41"/>
  <c r="O235" i="41"/>
  <c r="Z965" i="41"/>
  <c r="V429" i="41"/>
  <c r="L243" i="41"/>
  <c r="Y881" i="41"/>
  <c r="G860" i="41"/>
  <c r="B523" i="41"/>
  <c r="E264" i="41"/>
  <c r="L309" i="41"/>
  <c r="K530" i="41"/>
  <c r="F187" i="41"/>
  <c r="I454" i="41"/>
  <c r="H371" i="41"/>
  <c r="Y897" i="41"/>
  <c r="B550" i="41"/>
  <c r="U436" i="41"/>
  <c r="N688" i="41"/>
  <c r="E963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M145" i="41"/>
  <c r="U270" i="41"/>
  <c r="Y132" i="41"/>
  <c r="Y792" i="41"/>
  <c r="V502" i="41"/>
  <c r="I677" i="41"/>
  <c r="J33" i="41"/>
  <c r="R534" i="41"/>
  <c r="J591" i="41"/>
  <c r="E588" i="41"/>
  <c r="F98" i="41"/>
  <c r="T187" i="41"/>
  <c r="E420" i="41"/>
  <c r="T794" i="41"/>
  <c r="I292" i="41"/>
  <c r="G769" i="41"/>
  <c r="K617" i="41"/>
  <c r="Z99" i="41"/>
  <c r="I403" i="41"/>
  <c r="S385" i="41"/>
  <c r="D16" i="41"/>
  <c r="F692" i="41"/>
  <c r="R76" i="41"/>
  <c r="T697" i="41"/>
  <c r="A387" i="41"/>
  <c r="E1000" i="41"/>
  <c r="X536" i="41"/>
  <c r="Z365" i="41"/>
  <c r="T348" i="41"/>
  <c r="E227" i="41"/>
  <c r="Y140" i="41"/>
  <c r="E327" i="41"/>
  <c r="D564" i="41"/>
  <c r="I160" i="41"/>
  <c r="I936" i="41"/>
  <c r="X426" i="41"/>
  <c r="B53" i="41"/>
  <c r="Y241" i="41"/>
  <c r="S320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I314" i="41"/>
  <c r="O820" i="41"/>
  <c r="D909" i="41"/>
  <c r="A621" i="41"/>
  <c r="T227" i="41"/>
  <c r="Z756" i="41"/>
  <c r="V469" i="41"/>
  <c r="E22" i="41"/>
  <c r="O115" i="41"/>
  <c r="V577" i="41"/>
  <c r="B977" i="41"/>
  <c r="T523" i="41"/>
  <c r="Q373" i="41"/>
  <c r="M30" i="41"/>
  <c r="K147" i="41"/>
  <c r="T370" i="41"/>
  <c r="D273" i="41"/>
  <c r="I598" i="41"/>
  <c r="Q118" i="41"/>
  <c r="H827" i="41"/>
  <c r="X479" i="41"/>
  <c r="S489" i="41"/>
  <c r="T912" i="41"/>
  <c r="X192" i="41"/>
  <c r="H436" i="41"/>
  <c r="K287" i="41"/>
  <c r="O189" i="41"/>
  <c r="J55" i="41"/>
  <c r="R975" i="41"/>
  <c r="Y661" i="41"/>
  <c r="R36" i="41"/>
  <c r="M526" i="41"/>
  <c r="U654" i="41"/>
  <c r="V756" i="41"/>
  <c r="S322" i="41"/>
  <c r="G315" i="41"/>
  <c r="T322" i="41"/>
  <c r="T441" i="41"/>
  <c r="Y101" i="41"/>
  <c r="Z913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Y425" i="41"/>
  <c r="L743" i="41"/>
  <c r="Y373" i="41"/>
  <c r="S513" i="41"/>
  <c r="X886" i="41"/>
  <c r="M247" i="41"/>
  <c r="N238" i="41"/>
  <c r="H227" i="41"/>
  <c r="D140" i="41"/>
  <c r="O849" i="41"/>
  <c r="L339" i="41"/>
  <c r="A587" i="41"/>
  <c r="C242" i="41"/>
  <c r="G205" i="41"/>
  <c r="J37" i="41"/>
  <c r="W383" i="41"/>
  <c r="M230" i="41"/>
  <c r="M900" i="41"/>
  <c r="R217" i="41"/>
  <c r="B36" i="41"/>
  <c r="V846" i="41"/>
  <c r="D21" i="41"/>
  <c r="I809" i="41"/>
  <c r="B278" i="41"/>
  <c r="P123" i="41"/>
  <c r="U294" i="41"/>
  <c r="K521" i="41"/>
  <c r="I646" i="41"/>
  <c r="X44" i="41"/>
  <c r="M152" i="41"/>
  <c r="U671" i="41"/>
  <c r="C771" i="41"/>
  <c r="V368" i="41"/>
  <c r="X488" i="41"/>
  <c r="U461" i="41"/>
  <c r="Y223" i="41"/>
  <c r="A573" i="41"/>
  <c r="H147" i="41"/>
  <c r="X18" i="41"/>
  <c r="J682" i="41"/>
  <c r="K641" i="41"/>
  <c r="Y740" i="41"/>
  <c r="K76" i="41"/>
  <c r="Y17" i="41"/>
  <c r="F768" i="41"/>
  <c r="P422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H913" i="41"/>
  <c r="F295" i="41"/>
  <c r="D726" i="41"/>
  <c r="L825" i="41"/>
  <c r="T40" i="41"/>
  <c r="R707" i="41"/>
  <c r="N526" i="41"/>
  <c r="E861" i="41"/>
  <c r="K157" i="41"/>
  <c r="P348" i="41"/>
  <c r="I610" i="41"/>
  <c r="F252" i="41"/>
  <c r="I471" i="41"/>
  <c r="B722" i="41"/>
  <c r="W331" i="41"/>
  <c r="W598" i="41"/>
  <c r="B924" i="41"/>
  <c r="F423" i="41"/>
  <c r="K334" i="41"/>
  <c r="R648" i="41"/>
  <c r="U508" i="41"/>
  <c r="C738" i="41"/>
  <c r="K86" i="41"/>
  <c r="Q249" i="41"/>
  <c r="I880" i="41"/>
  <c r="S652" i="41"/>
  <c r="F234" i="41"/>
  <c r="G896" i="41"/>
  <c r="Y323" i="41"/>
  <c r="J104" i="41"/>
  <c r="C386" i="41"/>
  <c r="F688" i="41"/>
  <c r="C153" i="41"/>
  <c r="W346" i="41"/>
  <c r="L666" i="41"/>
  <c r="C380" i="41"/>
  <c r="P475" i="41"/>
  <c r="N470" i="41"/>
  <c r="A271" i="41"/>
  <c r="H365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T672" i="41"/>
  <c r="F563" i="41"/>
  <c r="E896" i="41"/>
  <c r="Y927" i="41"/>
  <c r="E404" i="41"/>
  <c r="P529" i="41"/>
  <c r="R572" i="41"/>
  <c r="I694" i="41"/>
  <c r="Y368" i="41"/>
  <c r="L680" i="41"/>
  <c r="H880" i="41"/>
  <c r="P586" i="41"/>
  <c r="P820" i="41"/>
  <c r="B142" i="41"/>
  <c r="L149" i="41"/>
  <c r="W72" i="41"/>
  <c r="B28" i="41"/>
  <c r="X340" i="41"/>
  <c r="Q929" i="41"/>
  <c r="Y429" i="41"/>
  <c r="T713" i="41"/>
  <c r="E373" i="41"/>
  <c r="V554" i="41"/>
  <c r="R385" i="41"/>
  <c r="A458" i="41"/>
  <c r="Y511" i="41"/>
  <c r="I765" i="41"/>
  <c r="A393" i="41"/>
  <c r="R528" i="41"/>
  <c r="H327" i="41"/>
  <c r="G766" i="41"/>
  <c r="O194" i="41"/>
  <c r="T296" i="41"/>
  <c r="Z677" i="41"/>
  <c r="P952" i="41"/>
  <c r="N916" i="41"/>
  <c r="G988" i="41"/>
  <c r="J430" i="41"/>
  <c r="K525" i="41"/>
  <c r="X407" i="41"/>
  <c r="P327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C57" i="41"/>
  <c r="G581" i="41"/>
  <c r="E77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F10" i="17" l="1"/>
  <c r="B7" i="17" s="1"/>
  <c r="F11" i="2"/>
  <c r="G4" i="46"/>
  <c r="G19" i="17"/>
  <c r="E24" i="2"/>
  <c r="F2" i="15"/>
  <c r="B6" i="17"/>
  <c r="C15" i="17" l="1"/>
  <c r="N4" i="46"/>
  <c r="G5" i="46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<sst xmlns="http://schemas.openxmlformats.org/spreadsheetml/2006/main" count="1303" uniqueCount="410">
  <si>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</si>
  <si>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</si>
  <si>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</si>
  <si>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</si>
  <si>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</si>
  <si>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</si>
  <si>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</si>
  <si>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</si>
  <si>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</si>
  <si>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</si>
  <si>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</si>
  <si>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</si>
  <si>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</si>
  <si>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</si>
  <si>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</si>
  <si>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</si>
  <si>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</si>
  <si>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</si>
  <si>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</si>
  <si>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</si>
  <si>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</si>
  <si>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</si>
  <si>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</si>
  <si>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</si>
  <si>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</si>
  <si>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</si>
  <si>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</si>
  <si>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</si>
  <si>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</si>
  <si>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</si>
  <si>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</si>
  <si>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</si>
  <si>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</si>
  <si>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</si>
  <si>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</si>
  <si>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</si>
  <si>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</si>
  <si>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</si>
  <si>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</si>
  <si>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</si>
  <si>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</si>
  <si>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</si>
  <si>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</si>
  <si>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</si>
  <si>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</si>
  <si>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</si>
  <si>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</si>
  <si>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</si>
  <si>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</si>
  <si>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</si>
  <si>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</si>
  <si>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</si>
  <si>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</si>
  <si>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</si>
  <si>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</si>
  <si>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</si>
  <si>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</si>
  <si>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</si>
  <si>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</si>
  <si>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</si>
  <si>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</si>
  <si>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</si>
  <si>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</si>
  <si>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</si>
  <si>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</si>
  <si>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</si>
  <si>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</si>
  <si>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</si>
  <si>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</si>
  <si>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</si>
  <si>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</si>
  <si>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</si>
  <si>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</si>
  <si>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</si>
  <si>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</si>
  <si>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</si>
  <si>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</si>
  <si>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</si>
  <si>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</si>
  <si>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</si>
  <si>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</si>
  <si>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</si>
  <si>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</si>
  <si>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</si>
  <si>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</si>
  <si>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</si>
  <si>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</si>
  <si>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</si>
  <si>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</si>
  <si>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</si>
  <si>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</si>
  <si>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</si>
  <si>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</si>
  <si>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</si>
  <si>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</si>
  <si>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</si>
  <si>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</si>
  <si>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</si>
  <si>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</si>
  <si>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</si>
  <si>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</si>
  <si>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</si>
  <si>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</si>
  <si>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</si>
  <si>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</si>
  <si>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</si>
  <si>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</si>
  <si>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</si>
  <si>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</si>
  <si>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</si>
  <si>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</si>
  <si>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</si>
  <si>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</si>
  <si>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</si>
  <si>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</si>
  <si>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</si>
  <si>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</si>
  <si>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</si>
  <si>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</si>
  <si>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</si>
  <si>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</si>
  <si>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</si>
  <si>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</si>
  <si>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</si>
  <si>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</si>
  <si>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</si>
  <si>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</si>
  <si>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</si>
  <si>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</si>
  <si>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</si>
  <si>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</si>
  <si>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</si>
  <si>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</si>
  <si>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</si>
  <si>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</si>
  <si>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</si>
  <si>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</si>
  <si>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</si>
  <si>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</si>
  <si>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</si>
  <si>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</si>
  <si>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</si>
  <si>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</si>
  <si>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</si>
  <si>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</si>
  <si>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</si>
  <si>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</si>
  <si>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</si>
  <si>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</si>
  <si>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</si>
  <si>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</si>
  <si>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</si>
  <si>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</si>
  <si>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</si>
  <si>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</si>
  <si>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</si>
  <si>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</si>
  <si>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</si>
  <si>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</si>
  <si>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</si>
  <si>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</si>
  <si>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</si>
  <si>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</si>
  <si>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</si>
  <si>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</si>
  <si>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</si>
  <si>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</si>
  <si>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</si>
  <si>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</si>
  <si>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</si>
  <si>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</si>
  <si>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</si>
  <si>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</si>
  <si>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</si>
  <si>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</si>
  <si>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</si>
  <si>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</si>
  <si>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</si>
  <si>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</si>
  <si>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</si>
  <si>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</si>
  <si>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</si>
  <si>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</si>
  <si>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</si>
  <si>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</si>
  <si>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</si>
  <si>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</si>
  <si>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</si>
  <si>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</si>
  <si>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</si>
  <si>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</si>
  <si>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</si>
  <si>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</si>
  <si>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</si>
  <si>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</si>
  <si>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</si>
  <si>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</si>
  <si>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</si>
  <si>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</si>
  <si>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</si>
  <si>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</si>
  <si>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</si>
  <si>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</si>
  <si>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</si>
  <si>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</si>
  <si>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</si>
  <si>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</si>
  <si>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</si>
  <si>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</si>
  <si>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</si>
  <si>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</si>
  <si>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</si>
  <si>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</si>
  <si>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</si>
  <si>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</si>
  <si>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</si>
  <si>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</si>
  <si>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</si>
  <si>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</si>
  <si>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</si>
  <si>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</si>
  <si>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</si>
  <si>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</si>
  <si>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</si>
  <si>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</si>
  <si>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</si>
  <si>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</si>
  <si>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</si>
  <si>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</si>
  <si>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</si>
  <si>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</si>
  <si>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</si>
  <si>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</si>
  <si>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</si>
  <si>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</si>
  <si>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</si>
  <si>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</si>
  <si>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</si>
  <si>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</si>
  <si>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</si>
  <si>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</si>
  <si>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</si>
  <si>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</si>
  <si>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</si>
  <si>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</si>
  <si>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</si>
  <si>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</si>
  <si>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</si>
  <si>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</si>
  <si>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</si>
  <si>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</si>
  <si>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</si>
  <si>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</si>
  <si>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</si>
  <si>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</si>
  <si>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</si>
  <si>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</si>
  <si>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</si>
  <si>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</si>
  <si>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</si>
  <si>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</si>
  <si>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</si>
  <si>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</si>
  <si>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</si>
  <si>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</si>
  <si>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</si>
  <si>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</si>
  <si>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</si>
  <si>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</si>
  <si>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</si>
  <si>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</si>
  <si>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</si>
  <si>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</si>
  <si>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</si>
  <si>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</si>
  <si>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</si>
  <si>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</si>
  <si>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</si>
  <si>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</si>
  <si>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</si>
  <si>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</si>
  <si>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</si>
  <si>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</si>
  <si>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</si>
  <si>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</si>
  <si>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</si>
  <si>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</si>
  <si>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</si>
  <si>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</si>
  <si>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</si>
  <si>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</si>
  <si>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</si>
  <si>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</si>
  <si>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</si>
  <si>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</si>
  <si>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</si>
  <si>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</si>
  <si>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</si>
  <si>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</si>
  <si>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</si>
  <si>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</si>
  <si>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</si>
  <si>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</si>
  <si>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</si>
  <si>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</si>
  <si>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</si>
  <si>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</si>
  <si>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</si>
  <si>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</si>
  <si>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</si>
  <si>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</si>
  <si>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</si>
  <si>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</si>
  <si>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</si>
  <si>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</si>
  <si>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</si>
  <si>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</si>
  <si>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</si>
  <si>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</si>
  <si>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</si>
  <si>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</si>
  <si>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</si>
  <si>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</si>
  <si>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</si>
  <si>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</si>
  <si>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</si>
  <si>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</si>
  <si>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</si>
  <si>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</si>
  <si>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</si>
  <si>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</si>
  <si>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</si>
  <si>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</si>
  <si>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</si>
  <si>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</si>
  <si>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</si>
  <si>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</si>
  <si>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</si>
  <si>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</si>
  <si>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</si>
  <si>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</si>
  <si>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</si>
  <si>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</si>
  <si>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</si>
  <si>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</si>
  <si>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</si>
  <si>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</si>
  <si>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</si>
  <si>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</si>
  <si>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</si>
  <si>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</si>
  <si>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</si>
  <si>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</si>
  <si>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</si>
  <si>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</si>
  <si>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</si>
  <si>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</si>
  <si>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</si>
  <si>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</si>
  <si>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</si>
  <si>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</si>
  <si>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</si>
  <si>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</si>
  <si>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</si>
  <si>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</si>
  <si>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</si>
  <si>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</si>
  <si>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</si>
  <si>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</si>
  <si>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</si>
  <si>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</si>
  <si>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</si>
  <si>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</si>
  <si>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</si>
  <si>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</si>
  <si>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</si>
  <si>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</si>
  <si>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</si>
  <si>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</si>
  <si>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</si>
  <si>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</si>
  <si>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</si>
  <si>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</si>
  <si>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</si>
  <si>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</si>
  <si>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</si>
  <si>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</si>
  <si>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</si>
  <si>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</si>
  <si>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</si>
  <si>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</si>
  <si>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</si>
  <si>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</si>
  <si>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</si>
  <si>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</si>
  <si>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</si>
  <si>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</si>
  <si>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</si>
  <si>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</si>
  <si>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</si>
  <si>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</si>
  <si>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</si>
  <si>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</si>
  <si>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</si>
  <si>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</si>
  <si>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</si>
  <si>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沭阳县钱集初级中学</t>
    <phoneticPr fontId="31" type="noConversion"/>
  </si>
  <si>
    <t>019082</t>
    <phoneticPr fontId="31" type="noConversion"/>
  </si>
  <si>
    <t>钱集中学</t>
    <phoneticPr fontId="31" type="noConversion"/>
  </si>
  <si>
    <t>9558851116004192995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</si>
</sst>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207钱集中学3月份退休房补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207钱集中学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207钱集中学3月份遗属补助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207钱集中学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207钱集中学3月份岗位工资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207钱集中学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207钱集中学3月份薪级工资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207钱集中学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207钱集中学3月份基础性绩效工资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207钱集中学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207钱集中学3月份乡镇补贴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207钱集中学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207钱集中学3月份边远乡镇补贴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207钱集中学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207钱集中学3月份交通补贴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207钱集中学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207钱集中学3月份教龄津贴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207钱集中学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207钱集中学3月份住房补贴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207钱集中学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207钱集中学3月份养老保险个人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207钱集中学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207钱集中学3月份养老保险单位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207钱集中学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207钱集中学3月份职业年金个人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207钱集中学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207钱集中学3月份职业年金单位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207钱集中学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207钱集中学3月份医保个人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207钱集中学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207钱集中学3月份医保单位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207钱集中学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207钱集中学3月份失业保险个人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207钱集中学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207钱集中学3月份失业保险单位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207钱集中学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207钱集中学3月份工伤保险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207钱集中学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207钱集中学3月份住房公积金个人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207钱集中学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207钱集中学3月份公积金单位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207钱集中学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207钱集中学3月份个人所得税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207钱集中学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沭阳县钱集初级中学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沭阳县钱集初级中学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207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沭阳县钱集初级中学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沭阳县钱集初级中学2026年3月退休教师住房补贴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沭阳县钱集初级中学2026年3月五险一金明细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钱集中学2026年3月工资发放汇总表</v>
      </c>
      <c r="B1" s="170"/>
      <c r="C1" s="170"/>
      <c r="D1" s="170"/>
      <c r="E1" s="28"/>
      <c r="F1" s="169" t="str">
        <f ca="1">A1</f>
        <v>钱集中学2026年3月工资发放汇总表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207钱集中学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207</v>
      </c>
      <c r="B6" s="14" t="str">
        <f>工资!C30</f>
        <v>钱集中学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019082</v>
      </c>
      <c r="B2" s="2" t="str">
        <f>工资!$A$30</f>
        <v>沭阳县钱集初级中学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207钱集中学3月份退休房补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019082</v>
      </c>
      <c r="B3" s="2" t="str">
        <f>工资!$A$30</f>
        <v>沭阳县钱集初级中学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207钱集中学3月份遗属补助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019082</v>
      </c>
      <c r="B4" s="2" t="str">
        <f>工资!$A$30</f>
        <v>沭阳县钱集初级中学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207钱集中学3月份岗位工资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019082</v>
      </c>
      <c r="B5" s="2" t="str">
        <f>工资!$A$30</f>
        <v>沭阳县钱集初级中学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207钱集中学3月份薪级工资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019082</v>
      </c>
      <c r="B6" s="2" t="str">
        <f>工资!$A$30</f>
        <v>沭阳县钱集初级中学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207钱集中学3月份基础性绩效工资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019082</v>
      </c>
      <c r="B7" s="2" t="str">
        <f>工资!$A$30</f>
        <v>沭阳县钱集初级中学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207钱集中学3月份乡镇补贴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019082</v>
      </c>
      <c r="B8" s="2" t="str">
        <f>工资!$A$30</f>
        <v>沭阳县钱集初级中学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207钱集中学3月份边远乡镇补贴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019082</v>
      </c>
      <c r="B9" s="2" t="str">
        <f>工资!$A$30</f>
        <v>沭阳县钱集初级中学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207钱集中学3月份交通补贴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019082</v>
      </c>
      <c r="B10" s="2" t="str">
        <f>工资!$A$30</f>
        <v>沭阳县钱集初级中学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207钱集中学3月份教龄津贴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019082</v>
      </c>
      <c r="B11" s="2" t="str">
        <f>工资!$A$30</f>
        <v>沭阳县钱集初级中学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207钱集中学3月份住房补贴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019082</v>
      </c>
      <c r="B12" s="2" t="str">
        <f>工资!$A$30</f>
        <v>沭阳县钱集初级中学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207钱集中学3月份养老保险个人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9558851116004192995</v>
      </c>
      <c r="M12" s="1" t="s">
        <v>343</v>
      </c>
    </row>
    <row r="13" spans="1:13">
      <c r="A13" s="2" t="str">
        <f>工资!$B$30</f>
        <v>019082</v>
      </c>
      <c r="B13" s="2" t="str">
        <f>工资!$A$30</f>
        <v>沭阳县钱集初级中学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207钱集中学3月份养老保险单位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9558851116004192995</v>
      </c>
      <c r="M13" s="1" t="s">
        <v>343</v>
      </c>
    </row>
    <row r="14" spans="1:13">
      <c r="A14" s="2" t="str">
        <f>工资!$B$30</f>
        <v>019082</v>
      </c>
      <c r="B14" s="2" t="str">
        <f>工资!$A$30</f>
        <v>沭阳县钱集初级中学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207钱集中学3月份职业年金个人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9558851116004192995</v>
      </c>
      <c r="M14" s="1" t="s">
        <v>343</v>
      </c>
    </row>
    <row r="15" spans="1:13">
      <c r="A15" s="2" t="str">
        <f>工资!$B$30</f>
        <v>019082</v>
      </c>
      <c r="B15" s="2" t="str">
        <f>工资!$A$30</f>
        <v>沭阳县钱集初级中学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207钱集中学3月份职业年金单位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9558851116004192995</v>
      </c>
      <c r="M15" s="1" t="s">
        <v>343</v>
      </c>
    </row>
    <row r="16" spans="1:13">
      <c r="A16" s="2" t="str">
        <f>工资!$B$30</f>
        <v>019082</v>
      </c>
      <c r="B16" s="2" t="str">
        <f>工资!$A$30</f>
        <v>沭阳县钱集初级中学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207钱集中学3月份医保个人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9558851116004192995</v>
      </c>
      <c r="M16" s="1" t="s">
        <v>343</v>
      </c>
    </row>
    <row r="17" spans="1:13">
      <c r="A17" s="2" t="str">
        <f>工资!$B$30</f>
        <v>019082</v>
      </c>
      <c r="B17" s="2" t="str">
        <f>工资!$A$30</f>
        <v>沭阳县钱集初级中学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207钱集中学3月份医保单位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9558851116004192995</v>
      </c>
      <c r="M17" s="1" t="s">
        <v>343</v>
      </c>
    </row>
    <row r="18" spans="1:13">
      <c r="A18" s="2" t="str">
        <f>工资!$B$30</f>
        <v>019082</v>
      </c>
      <c r="B18" s="2" t="str">
        <f>工资!$A$30</f>
        <v>沭阳县钱集初级中学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207钱集中学3月份失业保险个人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9558851116004192995</v>
      </c>
      <c r="M18" s="1" t="s">
        <v>343</v>
      </c>
    </row>
    <row r="19" spans="1:13">
      <c r="A19" s="2" t="str">
        <f>工资!$B$30</f>
        <v>019082</v>
      </c>
      <c r="B19" s="2" t="str">
        <f>工资!$A$30</f>
        <v>沭阳县钱集初级中学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207钱集中学3月份失业保险单位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9558851116004192995</v>
      </c>
      <c r="M19" s="1" t="s">
        <v>343</v>
      </c>
    </row>
    <row r="20" spans="1:13">
      <c r="A20" s="2" t="str">
        <f>工资!$B$30</f>
        <v>019082</v>
      </c>
      <c r="B20" s="2" t="str">
        <f>工资!$A$30</f>
        <v>沭阳县钱集初级中学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207钱集中学3月份工伤保险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9558851116004192995</v>
      </c>
      <c r="M20" s="1" t="s">
        <v>343</v>
      </c>
    </row>
    <row r="21" spans="1:13">
      <c r="A21" s="2" t="str">
        <f>工资!$B$30</f>
        <v>019082</v>
      </c>
      <c r="B21" s="2" t="str">
        <f>工资!$A$30</f>
        <v>沭阳县钱集初级中学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207钱集中学3月份住房公积金个人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019082</v>
      </c>
      <c r="B22" s="2" t="str">
        <f>工资!$A$30</f>
        <v>沭阳县钱集初级中学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207钱集中学3月份公积金单位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019082</v>
      </c>
      <c r="B23" s="2" t="str">
        <f>工资!$A$30</f>
        <v>沭阳县钱集初级中学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207钱集中学3月份个人所得税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9558851116004192995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