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贤官中心小学\"/>
    </mc:Choice>
  </mc:AlternateContent>
  <xr:revisionPtr revIDLastSave="0" documentId="8_{7C65F547-B5CA-464E-87D2-443B23AEFBB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L235" i="41"/>
  <c r="N201" i="41"/>
  <c r="C690" i="41"/>
  <c r="C879" i="41"/>
  <c r="W595" i="41"/>
  <c r="H451" i="41"/>
  <c r="T820" i="41"/>
  <c r="T121" i="41"/>
  <c r="Y868" i="41"/>
  <c r="O847" i="41"/>
  <c r="C920" i="41"/>
  <c r="M540" i="41"/>
  <c r="W747" i="41"/>
  <c r="J948" i="41"/>
  <c r="V856" i="41"/>
  <c r="B412" i="41"/>
  <c r="U676" i="41"/>
  <c r="T341" i="41"/>
  <c r="W599" i="41"/>
  <c r="O651" i="41"/>
  <c r="I491" i="41"/>
  <c r="N61" i="41"/>
  <c r="W888" i="41"/>
  <c r="S437" i="41"/>
  <c r="M324" i="41"/>
  <c r="Q812" i="41"/>
  <c r="G355" i="41"/>
  <c r="W694" i="41"/>
  <c r="H39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P271" i="41"/>
  <c r="B1000" i="41"/>
  <c r="B666" i="41"/>
  <c r="A134" i="41"/>
  <c r="E168" i="41"/>
  <c r="D810" i="41"/>
  <c r="J721" i="41"/>
  <c r="M936" i="41"/>
  <c r="A500" i="41"/>
  <c r="C799" i="41"/>
  <c r="B491" i="41"/>
  <c r="N746" i="41"/>
  <c r="X353" i="41"/>
  <c r="O987" i="41"/>
  <c r="S112" i="41"/>
  <c r="C872" i="41"/>
  <c r="C204" i="41"/>
  <c r="P212" i="41"/>
  <c r="Q955" i="41"/>
  <c r="S912" i="41"/>
  <c r="S552" i="41"/>
  <c r="N176" i="41"/>
  <c r="W629" i="41"/>
  <c r="T917" i="41"/>
  <c r="B673" i="41"/>
  <c r="C792" i="41"/>
  <c r="H666" i="41"/>
  <c r="U664" i="41"/>
  <c r="V95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K715" i="41"/>
  <c r="O487" i="41"/>
  <c r="Y352" i="41"/>
  <c r="W716" i="41"/>
  <c r="E727" i="41"/>
  <c r="M692" i="41"/>
  <c r="H302" i="41"/>
  <c r="O886" i="41"/>
  <c r="L568" i="41"/>
  <c r="M754" i="41"/>
  <c r="G389" i="41"/>
  <c r="V599" i="41"/>
  <c r="F834" i="41"/>
  <c r="Y343" i="41"/>
  <c r="O179" i="41"/>
  <c r="D735" i="41"/>
  <c r="N734" i="41"/>
  <c r="Y820" i="41"/>
  <c r="P996" i="41"/>
  <c r="B343" i="41"/>
  <c r="Y985" i="41"/>
  <c r="D135" i="41"/>
  <c r="N831" i="41"/>
  <c r="L778" i="41"/>
  <c r="H533" i="41"/>
  <c r="E985" i="41"/>
  <c r="U355" i="41"/>
  <c r="S860" i="41"/>
  <c r="B9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G174" i="41"/>
  <c r="N292" i="41"/>
  <c r="Z107" i="41"/>
  <c r="T942" i="41"/>
  <c r="S367" i="41"/>
  <c r="F216" i="41"/>
  <c r="H81" i="41"/>
  <c r="N401" i="41"/>
  <c r="L789" i="41"/>
  <c r="N821" i="41"/>
  <c r="B274" i="41"/>
  <c r="F670" i="41"/>
  <c r="N701" i="41"/>
  <c r="T487" i="41"/>
  <c r="C32" i="41"/>
  <c r="V587" i="41"/>
  <c r="W587" i="41"/>
  <c r="K48" i="41"/>
  <c r="W31" i="41"/>
  <c r="Y104" i="41"/>
  <c r="Q700" i="41"/>
  <c r="M409" i="41"/>
  <c r="N924" i="41"/>
  <c r="R84" i="41"/>
  <c r="S691" i="41"/>
  <c r="Q467" i="41"/>
  <c r="W166" i="41"/>
  <c r="Z471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R422" i="41"/>
  <c r="W927" i="41"/>
  <c r="C588" i="41"/>
  <c r="J259" i="41"/>
  <c r="H617" i="41"/>
  <c r="W852" i="41"/>
  <c r="U984" i="41"/>
  <c r="J938" i="41"/>
  <c r="I982" i="41"/>
  <c r="P736" i="41"/>
  <c r="P181" i="41"/>
  <c r="B363" i="41"/>
  <c r="C274" i="41"/>
  <c r="V981" i="41"/>
  <c r="K209" i="41"/>
  <c r="M272" i="41"/>
  <c r="A918" i="41"/>
  <c r="M307" i="41"/>
  <c r="U429" i="41"/>
  <c r="Z494" i="41"/>
  <c r="M374" i="41"/>
  <c r="K339" i="41"/>
  <c r="O134" i="41"/>
  <c r="D859" i="41"/>
  <c r="S702" i="41"/>
  <c r="R478" i="41"/>
  <c r="P714" i="41"/>
  <c r="M662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J143" i="41"/>
  <c r="V155" i="41"/>
  <c r="A404" i="41"/>
  <c r="B294" i="41"/>
  <c r="D548" i="41"/>
  <c r="A203" i="41"/>
  <c r="B606" i="41"/>
  <c r="A917" i="41"/>
  <c r="V627" i="41"/>
  <c r="C983" i="41"/>
  <c r="L775" i="41"/>
  <c r="T367" i="41"/>
  <c r="W506" i="41"/>
  <c r="C26" i="41"/>
  <c r="L677" i="41"/>
  <c r="A50" i="41"/>
  <c r="R621" i="41"/>
  <c r="V701" i="41"/>
  <c r="K533" i="41"/>
  <c r="Z884" i="41"/>
  <c r="O547" i="41"/>
  <c r="U131" i="41"/>
  <c r="S281" i="41"/>
  <c r="H696" i="41"/>
  <c r="S858" i="41"/>
  <c r="T863" i="41"/>
  <c r="S734" i="41"/>
  <c r="G761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Y443" i="41"/>
  <c r="S536" i="41"/>
  <c r="O642" i="41"/>
  <c r="Z318" i="41"/>
  <c r="B695" i="41"/>
  <c r="C400" i="41"/>
  <c r="M786" i="41"/>
  <c r="C939" i="41"/>
  <c r="S967" i="41"/>
  <c r="C210" i="41"/>
  <c r="C318" i="41"/>
  <c r="K355" i="41"/>
  <c r="B961" i="41"/>
  <c r="R935" i="41"/>
  <c r="P695" i="41"/>
  <c r="M711" i="41"/>
  <c r="F567" i="41"/>
  <c r="S807" i="41"/>
  <c r="O232" i="41"/>
  <c r="B649" i="41"/>
  <c r="Q273" i="41"/>
  <c r="V283" i="41"/>
  <c r="A750" i="41"/>
  <c r="M759" i="41"/>
  <c r="X862" i="41"/>
  <c r="C734" i="41"/>
  <c r="S602" i="41"/>
  <c r="O368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B517" i="41"/>
  <c r="T921" i="41"/>
  <c r="V326" i="41"/>
  <c r="S311" i="41"/>
  <c r="W877" i="41"/>
  <c r="M210" i="41"/>
  <c r="B819" i="41"/>
  <c r="U950" i="41"/>
  <c r="A240" i="41"/>
  <c r="H1001" i="41"/>
  <c r="J119" i="41"/>
  <c r="H591" i="41"/>
  <c r="W769" i="41"/>
  <c r="B262" i="41"/>
  <c r="X727" i="41"/>
  <c r="M514" i="41"/>
  <c r="B155" i="41"/>
  <c r="Q238" i="41"/>
  <c r="M200" i="41"/>
  <c r="T484" i="41"/>
  <c r="I300" i="41"/>
  <c r="V571" i="41"/>
  <c r="A787" i="41"/>
  <c r="C834" i="41"/>
  <c r="B316" i="41"/>
  <c r="E563" i="41"/>
  <c r="Z984" i="41"/>
  <c r="N750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D477" i="41"/>
  <c r="F595" i="41"/>
  <c r="U449" i="41"/>
  <c r="D177" i="41"/>
  <c r="G684" i="41"/>
  <c r="S50" i="41"/>
  <c r="M522" i="41"/>
  <c r="V613" i="41"/>
  <c r="C962" i="41"/>
  <c r="Y611" i="41"/>
  <c r="V690" i="41"/>
  <c r="P222" i="41"/>
  <c r="D798" i="41"/>
  <c r="C691" i="41"/>
  <c r="D730" i="41"/>
  <c r="R657" i="41"/>
  <c r="W711" i="41"/>
  <c r="C450" i="41"/>
  <c r="X586" i="41"/>
  <c r="N248" i="41"/>
  <c r="A584" i="41"/>
  <c r="S955" i="41"/>
  <c r="M562" i="41"/>
  <c r="A789" i="41"/>
  <c r="F867" i="41"/>
  <c r="B452" i="41"/>
  <c r="W688" i="41"/>
  <c r="V904" i="41"/>
  <c r="P1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D116" i="41"/>
  <c r="X513" i="41"/>
  <c r="P323" i="41"/>
  <c r="W224" i="41"/>
  <c r="W702" i="41"/>
  <c r="P192" i="41"/>
  <c r="S39" i="41"/>
  <c r="H309" i="41"/>
  <c r="U953" i="41"/>
  <c r="I152" i="41"/>
  <c r="I991" i="41"/>
  <c r="H281" i="41"/>
  <c r="Q119" i="41"/>
  <c r="L53" i="41"/>
  <c r="G868" i="41"/>
  <c r="O469" i="41"/>
  <c r="C99" i="41"/>
  <c r="Q947" i="41"/>
  <c r="Y136" i="41"/>
  <c r="R626" i="41"/>
  <c r="U550" i="41"/>
  <c r="W693" i="41"/>
  <c r="S698" i="41"/>
  <c r="P515" i="41"/>
  <c r="T178" i="41"/>
  <c r="S58" i="41"/>
  <c r="D787" i="41"/>
  <c r="O484" i="41"/>
  <c r="O55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I566" i="41"/>
  <c r="S646" i="41"/>
  <c r="C701" i="41"/>
  <c r="C812" i="41"/>
  <c r="B18" i="41"/>
  <c r="G834" i="41"/>
  <c r="S820" i="41"/>
  <c r="A338" i="41"/>
  <c r="O426" i="41"/>
  <c r="F913" i="41"/>
  <c r="W789" i="41"/>
  <c r="C252" i="41"/>
  <c r="M683" i="41"/>
  <c r="F208" i="41"/>
  <c r="G821" i="41"/>
  <c r="Q362" i="41"/>
  <c r="O870" i="41"/>
  <c r="E81" i="41"/>
  <c r="C456" i="41"/>
  <c r="B805" i="41"/>
  <c r="P945" i="41"/>
  <c r="A47" i="41"/>
  <c r="O777" i="41"/>
  <c r="R292" i="41"/>
  <c r="H153" i="41"/>
  <c r="K437" i="41"/>
  <c r="W486" i="41"/>
  <c r="D961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V398" i="41"/>
  <c r="H501" i="41"/>
  <c r="A235" i="41"/>
  <c r="P368" i="41"/>
  <c r="Q751" i="41"/>
  <c r="S458" i="41"/>
  <c r="W536" i="41"/>
  <c r="B838" i="41"/>
  <c r="Q559" i="41"/>
  <c r="U256" i="41"/>
  <c r="U970" i="41"/>
  <c r="Z252" i="41"/>
  <c r="W230" i="41"/>
  <c r="U109" i="41"/>
  <c r="V375" i="41"/>
  <c r="Q923" i="41"/>
  <c r="V166" i="41"/>
  <c r="L630" i="41"/>
  <c r="K122" i="41"/>
  <c r="X418" i="41"/>
  <c r="M775" i="41"/>
  <c r="Q198" i="41"/>
  <c r="Q824" i="41"/>
  <c r="M124" i="41"/>
  <c r="S390" i="41"/>
  <c r="H610" i="41"/>
  <c r="T363" i="41"/>
  <c r="A335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I498" i="41"/>
  <c r="S298" i="41"/>
  <c r="C112" i="41"/>
  <c r="Y558" i="41"/>
  <c r="O837" i="41"/>
  <c r="M194" i="41"/>
  <c r="C865" i="41"/>
  <c r="K534" i="41"/>
  <c r="U778" i="41"/>
  <c r="L912" i="41"/>
  <c r="A575" i="41"/>
  <c r="Q882" i="41"/>
  <c r="R295" i="41"/>
  <c r="W983" i="41"/>
  <c r="R106" i="41"/>
  <c r="M789" i="41"/>
  <c r="D368" i="41"/>
  <c r="N76" i="41"/>
  <c r="X601" i="41"/>
  <c r="V760" i="41"/>
  <c r="P583" i="41"/>
  <c r="B675" i="41"/>
  <c r="C975" i="41"/>
  <c r="U635" i="41"/>
  <c r="K405" i="41"/>
  <c r="D816" i="41"/>
  <c r="T533" i="41"/>
  <c r="N87" i="41"/>
  <c r="Y52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O868" i="41"/>
  <c r="M217" i="41"/>
  <c r="T33" i="41"/>
  <c r="W670" i="41"/>
  <c r="S825" i="41"/>
  <c r="V306" i="41"/>
  <c r="B490" i="41"/>
  <c r="Z691" i="41"/>
  <c r="M104" i="41"/>
  <c r="S789" i="41"/>
  <c r="G325" i="41"/>
  <c r="U262" i="41"/>
  <c r="D493" i="41"/>
  <c r="C186" i="41"/>
  <c r="C820" i="41"/>
  <c r="L768" i="41"/>
  <c r="Q575" i="41"/>
  <c r="M531" i="41"/>
  <c r="J809" i="41"/>
  <c r="N638" i="41"/>
  <c r="L622" i="41"/>
  <c r="Q551" i="41"/>
  <c r="U202" i="41"/>
  <c r="F764" i="41"/>
  <c r="O925" i="41"/>
  <c r="B375" i="41"/>
  <c r="I988" i="41"/>
  <c r="P926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W900" i="41"/>
  <c r="N475" i="41"/>
  <c r="A747" i="41"/>
  <c r="S695" i="41"/>
  <c r="C838" i="41"/>
  <c r="U729" i="41"/>
  <c r="D827" i="41"/>
  <c r="Y48" i="41"/>
  <c r="M725" i="41"/>
  <c r="V824" i="41"/>
  <c r="M785" i="41"/>
  <c r="R793" i="41"/>
  <c r="W564" i="41"/>
  <c r="O477" i="41"/>
  <c r="Y726" i="41"/>
  <c r="T704" i="41"/>
  <c r="M717" i="41"/>
  <c r="U694" i="41"/>
  <c r="D877" i="41"/>
  <c r="K967" i="41"/>
  <c r="D373" i="41"/>
  <c r="X574" i="41"/>
  <c r="J513" i="41"/>
  <c r="V494" i="41"/>
  <c r="A216" i="41"/>
  <c r="G218" i="41"/>
  <c r="D701" i="41"/>
  <c r="B801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X159" i="41"/>
  <c r="R620" i="41"/>
  <c r="M212" i="41"/>
  <c r="N481" i="41"/>
  <c r="O276" i="41"/>
  <c r="Z444" i="41"/>
  <c r="N65" i="41"/>
  <c r="P811" i="41"/>
  <c r="V149" i="41"/>
  <c r="Y218" i="41"/>
  <c r="C910" i="41"/>
  <c r="T386" i="41"/>
  <c r="Q240" i="41"/>
  <c r="A530" i="41"/>
  <c r="Z665" i="41"/>
  <c r="B652" i="41"/>
  <c r="V170" i="41"/>
  <c r="M765" i="41"/>
  <c r="W395" i="41"/>
  <c r="S760" i="41"/>
  <c r="H177" i="41"/>
  <c r="D665" i="41"/>
  <c r="Y530" i="41"/>
  <c r="V512" i="41"/>
  <c r="B794" i="41"/>
  <c r="O916" i="41"/>
  <c r="M170" i="41"/>
  <c r="A375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44" i="41"/>
  <c r="T125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K414" i="41"/>
  <c r="R180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D904" i="41"/>
  <c r="V900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C797" i="41"/>
  <c r="J854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N903" i="41"/>
  <c r="M408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V366" i="41"/>
  <c r="R357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M169" i="41"/>
  <c r="Z588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A27" i="41"/>
  <c r="C595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S758" i="41"/>
  <c r="I713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C482" i="41"/>
  <c r="X764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T535" i="41"/>
  <c r="N600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P391" i="41"/>
  <c r="Q787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D80" i="41"/>
  <c r="O945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D727" i="41"/>
  <c r="T857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T439" i="41"/>
  <c r="C444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D982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Z316" i="41"/>
  <c r="F201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940" i="41"/>
  <c r="P272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S359" i="41"/>
  <c r="S438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J524" i="41"/>
  <c r="S599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R932" i="41"/>
  <c r="R900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L199" i="41"/>
  <c r="V711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L994" i="41"/>
  <c r="N222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D488" i="41"/>
  <c r="D613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T238" i="41"/>
  <c r="T579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M869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D619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O674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C34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D65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G887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W737" i="41"/>
  <c r="M440" i="41"/>
  <c r="N683" i="41"/>
  <c r="B602" i="41"/>
  <c r="T680" i="41"/>
  <c r="T500" i="41"/>
  <c r="S795" i="41"/>
  <c r="Q520" i="41"/>
  <c r="B930" i="41"/>
  <c r="B786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F669" i="41"/>
  <c r="Q216" i="41"/>
  <c r="Y422" i="41"/>
  <c r="T414" i="41"/>
  <c r="C377" i="41"/>
  <c r="K128" i="41"/>
  <c r="S421" i="41"/>
  <c r="Q128" i="41"/>
  <c r="L924" i="41"/>
  <c r="H65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E561" i="41"/>
  <c r="D883" i="41"/>
  <c r="J341" i="41"/>
  <c r="E537" i="41"/>
  <c r="P852" i="41"/>
  <c r="B688" i="41"/>
  <c r="V347" i="41"/>
  <c r="F697" i="41"/>
  <c r="C598" i="41"/>
  <c r="L981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R960" i="41"/>
  <c r="C880" i="41"/>
  <c r="J576" i="41"/>
  <c r="S761" i="41"/>
  <c r="R189" i="41"/>
  <c r="R965" i="41"/>
  <c r="O305" i="41"/>
  <c r="H854" i="41"/>
  <c r="B989" i="41"/>
  <c r="Y677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U573" i="41"/>
  <c r="Z908" i="41"/>
  <c r="M778" i="41"/>
  <c r="H217" i="41"/>
  <c r="N998" i="41"/>
  <c r="V533" i="41"/>
  <c r="L348" i="41"/>
  <c r="G145" i="41"/>
  <c r="E919" i="41"/>
  <c r="T988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C585" i="41"/>
  <c r="N817" i="41"/>
  <c r="E175" i="41"/>
  <c r="B409" i="41"/>
  <c r="X796" i="41"/>
  <c r="J586" i="41"/>
  <c r="F492" i="41"/>
  <c r="N480" i="41"/>
  <c r="W565" i="41"/>
  <c r="O54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I955" i="41"/>
  <c r="P631" i="41"/>
  <c r="A815" i="41"/>
  <c r="X717" i="41"/>
  <c r="T928" i="41"/>
  <c r="K239" i="41"/>
  <c r="W958" i="41"/>
  <c r="I786" i="41"/>
  <c r="A513" i="41"/>
  <c r="O825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I850" i="41"/>
  <c r="O46" i="41"/>
  <c r="W721" i="41"/>
  <c r="V970" i="41"/>
  <c r="U297" i="41"/>
  <c r="K959" i="41"/>
  <c r="U876" i="41"/>
  <c r="V743" i="41"/>
  <c r="Q23" i="41"/>
  <c r="K868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R139" i="41"/>
  <c r="R526" i="41"/>
  <c r="L212" i="41"/>
  <c r="S146" i="41"/>
  <c r="A169" i="41"/>
  <c r="N1001" i="41"/>
  <c r="Q497" i="41"/>
  <c r="M89" i="41"/>
  <c r="T275" i="41"/>
  <c r="L902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L906" i="41"/>
  <c r="M519" i="41"/>
  <c r="Y432" i="41"/>
  <c r="E333" i="41"/>
  <c r="W792" i="41"/>
  <c r="A447" i="41"/>
  <c r="A912" i="41"/>
  <c r="I652" i="41"/>
  <c r="L176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S891" i="41"/>
  <c r="M602" i="41"/>
  <c r="V477" i="41"/>
  <c r="U641" i="41"/>
  <c r="W362" i="41"/>
  <c r="I635" i="41"/>
  <c r="L561" i="41"/>
  <c r="G949" i="41"/>
  <c r="R768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X740" i="41"/>
  <c r="D931" i="41"/>
  <c r="A568" i="41"/>
  <c r="F842" i="41"/>
  <c r="Q230" i="41"/>
  <c r="Q650" i="41"/>
  <c r="M126" i="41"/>
  <c r="B992" i="41"/>
  <c r="T809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Q348" i="41"/>
  <c r="T696" i="41"/>
  <c r="Y829" i="41"/>
  <c r="M670" i="41"/>
  <c r="A363" i="41"/>
  <c r="H196" i="41"/>
  <c r="U195" i="41"/>
  <c r="Y992" i="41"/>
  <c r="X75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J232" i="41"/>
  <c r="D53" i="41"/>
  <c r="E309" i="41"/>
  <c r="Q429" i="41"/>
  <c r="F364" i="41"/>
  <c r="Z233" i="41"/>
  <c r="M571" i="41"/>
  <c r="S876" i="41"/>
  <c r="G246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C817" i="41"/>
  <c r="H519" i="41"/>
  <c r="J379" i="41"/>
  <c r="Q254" i="41"/>
  <c r="I411" i="41"/>
  <c r="O985" i="41"/>
  <c r="A786" i="41"/>
  <c r="J998" i="41"/>
  <c r="Q796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S782" i="41"/>
  <c r="E54" i="41"/>
  <c r="O764" i="41"/>
  <c r="R954" i="41"/>
  <c r="C673" i="41"/>
  <c r="E792" i="41"/>
  <c r="X597" i="41"/>
  <c r="F591" i="41"/>
  <c r="P356" i="41"/>
  <c r="M464" i="41"/>
  <c r="L585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D461" i="41"/>
  <c r="A291" i="41"/>
  <c r="C842" i="41"/>
  <c r="U549" i="41"/>
  <c r="C899" i="41"/>
  <c r="H374" i="41"/>
  <c r="J459" i="41"/>
  <c r="J954" i="41"/>
  <c r="C366" i="41"/>
  <c r="F432" i="41"/>
  <c r="M66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C718" i="41"/>
  <c r="Z620" i="41"/>
  <c r="O461" i="41"/>
  <c r="V108" i="41"/>
  <c r="C395" i="41"/>
  <c r="H810" i="41"/>
  <c r="N844" i="41"/>
  <c r="H919" i="41"/>
  <c r="Z672" i="41"/>
  <c r="G723" i="41"/>
  <c r="F844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B653" i="41"/>
  <c r="U679" i="41"/>
  <c r="Z206" i="41"/>
  <c r="I785" i="41"/>
  <c r="K575" i="41"/>
  <c r="O924" i="41"/>
  <c r="H236" i="41"/>
  <c r="Z635" i="41"/>
  <c r="J976" i="41"/>
  <c r="Z927" i="41"/>
  <c r="B764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G679" i="41"/>
  <c r="R887" i="41"/>
  <c r="F239" i="41"/>
  <c r="I763" i="41"/>
  <c r="U631" i="41"/>
  <c r="F308" i="41"/>
  <c r="M958" i="41"/>
  <c r="R988" i="41"/>
  <c r="B327" i="41"/>
  <c r="C441" i="41"/>
  <c r="H786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T359" i="41"/>
  <c r="R696" i="41"/>
  <c r="F130" i="41"/>
  <c r="N691" i="41"/>
  <c r="E724" i="41"/>
  <c r="L692" i="41"/>
  <c r="X125" i="41"/>
  <c r="C524" i="41"/>
  <c r="J16" i="41"/>
  <c r="J447" i="41"/>
  <c r="P29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N428" i="41"/>
  <c r="Z776" i="41"/>
  <c r="T176" i="41"/>
  <c r="S752" i="41"/>
  <c r="G942" i="41"/>
  <c r="B658" i="41"/>
  <c r="C411" i="41"/>
  <c r="O361" i="41"/>
  <c r="T119" i="41"/>
  <c r="Q884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H749" i="41"/>
  <c r="U265" i="41"/>
  <c r="S455" i="41"/>
  <c r="D762" i="41"/>
  <c r="G287" i="41"/>
  <c r="L747" i="41"/>
  <c r="F322" i="41"/>
  <c r="E97" i="41"/>
  <c r="T733" i="41"/>
  <c r="T607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D956" i="41"/>
  <c r="U18" i="41"/>
  <c r="I369" i="41"/>
  <c r="O421" i="41"/>
  <c r="M681" i="41"/>
  <c r="W436" i="41"/>
  <c r="F641" i="41"/>
  <c r="Z577" i="41"/>
  <c r="W1001" i="41"/>
  <c r="U26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A257" i="41"/>
  <c r="O897" i="41"/>
  <c r="F892" i="41"/>
  <c r="S647" i="41"/>
  <c r="Y684" i="41"/>
  <c r="K711" i="41"/>
  <c r="E468" i="41"/>
  <c r="F426" i="41"/>
  <c r="X901" i="41"/>
  <c r="A305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W263" i="41"/>
  <c r="Z421" i="41"/>
  <c r="D996" i="41"/>
  <c r="J737" i="41"/>
  <c r="S521" i="41"/>
  <c r="D194" i="41"/>
  <c r="X290" i="41"/>
  <c r="S27" i="41"/>
  <c r="P684" i="41"/>
  <c r="W495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M471" i="41"/>
  <c r="T935" i="41"/>
  <c r="J856" i="41"/>
  <c r="B705" i="41"/>
  <c r="M623" i="41"/>
  <c r="L847" i="41"/>
  <c r="A677" i="41"/>
  <c r="Q357" i="41"/>
  <c r="W145" i="41"/>
  <c r="E734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S101" i="41"/>
  <c r="M851" i="41"/>
  <c r="J632" i="41"/>
  <c r="H687" i="41"/>
  <c r="Q564" i="41"/>
  <c r="D62" i="41"/>
  <c r="L943" i="41"/>
  <c r="L989" i="41"/>
  <c r="E942" i="41"/>
  <c r="R60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M72" i="41"/>
  <c r="T778" i="41"/>
  <c r="A150" i="41"/>
  <c r="Z517" i="41"/>
  <c r="F212" i="41"/>
  <c r="P761" i="41"/>
  <c r="I165" i="41"/>
  <c r="I327" i="41"/>
  <c r="M54" i="41"/>
  <c r="Z855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L545" i="41"/>
  <c r="X963" i="41"/>
  <c r="H467" i="41"/>
  <c r="P978" i="41"/>
  <c r="L933" i="41"/>
  <c r="M406" i="41"/>
  <c r="U817" i="41"/>
  <c r="P402" i="41"/>
  <c r="Z882" i="41"/>
  <c r="U621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R594" i="41"/>
  <c r="W683" i="41"/>
  <c r="I886" i="41"/>
  <c r="J674" i="41"/>
  <c r="I109" i="41"/>
  <c r="G452" i="41"/>
  <c r="C994" i="41"/>
  <c r="S309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B975" i="41"/>
  <c r="R471" i="41"/>
  <c r="X893" i="41"/>
  <c r="H760" i="41"/>
  <c r="E598" i="41"/>
  <c r="Z786" i="41"/>
  <c r="F868" i="41"/>
  <c r="R231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Z346" i="41"/>
  <c r="M275" i="41"/>
  <c r="E234" i="41"/>
  <c r="U920" i="41"/>
  <c r="H36" i="41"/>
  <c r="N27" i="41"/>
  <c r="C1001" i="41"/>
  <c r="Z153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V536" i="41"/>
  <c r="H67" i="41"/>
  <c r="L298" i="41"/>
  <c r="W833" i="41"/>
  <c r="R979" i="41"/>
  <c r="L499" i="41"/>
  <c r="Q639" i="41"/>
  <c r="J299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Y862" i="41"/>
  <c r="V482" i="41"/>
  <c r="U559" i="41"/>
  <c r="A620" i="41"/>
  <c r="J241" i="41"/>
  <c r="R674" i="41"/>
  <c r="L225" i="41"/>
  <c r="I689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O132" i="41"/>
  <c r="C657" i="41"/>
  <c r="W177" i="41"/>
  <c r="U176" i="41"/>
  <c r="N718" i="41"/>
  <c r="U435" i="41"/>
  <c r="V468" i="41"/>
  <c r="H316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P528" i="41"/>
  <c r="O950" i="41"/>
  <c r="H116" i="41"/>
  <c r="A925" i="41"/>
  <c r="M815" i="41"/>
  <c r="D938" i="41"/>
  <c r="O480" i="41"/>
  <c r="M289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X13" i="41"/>
  <c r="U260" i="41"/>
  <c r="O389" i="41"/>
  <c r="U528" i="41"/>
  <c r="G209" i="41"/>
  <c r="R160" i="41"/>
  <c r="V198" i="41"/>
  <c r="P242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X874" i="41"/>
  <c r="G700" i="41"/>
  <c r="R705" i="41"/>
  <c r="G846" i="41"/>
  <c r="H16" i="41"/>
  <c r="U430" i="41"/>
  <c r="Z910" i="41"/>
  <c r="B33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V737" i="41"/>
  <c r="F277" i="41"/>
  <c r="N74" i="41"/>
  <c r="U66" i="41"/>
  <c r="H176" i="41"/>
  <c r="H999" i="41"/>
  <c r="V788" i="41"/>
  <c r="C681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X822" i="41"/>
  <c r="K990" i="41"/>
  <c r="C503" i="41"/>
  <c r="L414" i="41"/>
  <c r="Z537" i="41"/>
  <c r="M500" i="41"/>
  <c r="F284" i="41"/>
  <c r="Q389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F951" i="41"/>
  <c r="F975" i="41"/>
  <c r="Y536" i="41"/>
  <c r="G998" i="41"/>
  <c r="S354" i="41"/>
  <c r="G27" i="41"/>
  <c r="K654" i="41"/>
  <c r="P473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R771" i="41"/>
  <c r="T781" i="41"/>
  <c r="Z780" i="41"/>
  <c r="V545" i="41"/>
  <c r="F776" i="41"/>
  <c r="I596" i="41"/>
  <c r="Z248" i="41"/>
  <c r="Q153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Z589" i="41"/>
  <c r="S472" i="41"/>
  <c r="A626" i="41"/>
  <c r="L869" i="41"/>
  <c r="H542" i="41"/>
  <c r="Z38" i="41"/>
  <c r="D820" i="41"/>
  <c r="C135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E456" i="41"/>
  <c r="M157" i="41"/>
  <c r="F614" i="41"/>
  <c r="M986" i="41"/>
  <c r="M156" i="41"/>
  <c r="S863" i="41"/>
  <c r="R98" i="41"/>
  <c r="O86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S959" i="41"/>
  <c r="J849" i="41"/>
  <c r="D95" i="41"/>
  <c r="L354" i="41"/>
  <c r="S150" i="41"/>
  <c r="S347" i="41"/>
  <c r="G428" i="41"/>
  <c r="R659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Z119" i="41"/>
  <c r="G482" i="41"/>
  <c r="J637" i="41"/>
  <c r="Z431" i="41"/>
  <c r="G716" i="41"/>
  <c r="M591" i="41"/>
  <c r="K971" i="41"/>
  <c r="Y151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J276" i="41"/>
  <c r="N333" i="41"/>
  <c r="U535" i="41"/>
  <c r="E912" i="41"/>
  <c r="Z218" i="41"/>
  <c r="O529" i="41"/>
  <c r="Q75" i="41"/>
  <c r="N928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S963" i="41"/>
  <c r="J886" i="41"/>
  <c r="R232" i="41"/>
  <c r="F561" i="41"/>
  <c r="D651" i="41"/>
  <c r="W851" i="41"/>
  <c r="E375" i="41"/>
  <c r="Z547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M452" i="41"/>
  <c r="S781" i="41"/>
  <c r="F456" i="41"/>
  <c r="J245" i="41"/>
  <c r="B903" i="41"/>
  <c r="F77" i="41"/>
  <c r="X867" i="41"/>
  <c r="F716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N116" i="41"/>
  <c r="I525" i="41"/>
  <c r="B570" i="41"/>
  <c r="F181" i="41"/>
  <c r="I60" i="41"/>
  <c r="G290" i="41"/>
  <c r="G51" i="41"/>
  <c r="B16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Y303" i="41"/>
  <c r="G307" i="41"/>
  <c r="S230" i="41"/>
  <c r="B503" i="41"/>
  <c r="U403" i="41"/>
  <c r="B266" i="41"/>
  <c r="Y419" i="41"/>
  <c r="C353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E282" i="41"/>
  <c r="A954" i="41"/>
  <c r="F767" i="41"/>
  <c r="J80" i="41"/>
  <c r="L484" i="41"/>
  <c r="I524" i="41"/>
  <c r="S728" i="41"/>
  <c r="I322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2" i="41"/>
  <c r="Z53" i="41"/>
  <c r="Q741" i="41"/>
  <c r="D385" i="41"/>
  <c r="X839" i="41"/>
  <c r="R110" i="41"/>
  <c r="C21" i="41"/>
  <c r="K52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B97" i="41"/>
  <c r="M932" i="41"/>
  <c r="P517" i="41"/>
  <c r="O230" i="41"/>
  <c r="G835" i="41"/>
  <c r="U340" i="41"/>
  <c r="S383" i="41"/>
  <c r="H925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L547" i="41"/>
  <c r="G99" i="41"/>
  <c r="U13" i="41"/>
  <c r="R973" i="41"/>
  <c r="J837" i="41"/>
  <c r="H550" i="41"/>
  <c r="P939" i="41"/>
  <c r="B680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Q592" i="41"/>
  <c r="G572" i="41"/>
  <c r="W13" i="41"/>
  <c r="J512" i="41"/>
  <c r="M832" i="41"/>
  <c r="E78" i="41"/>
  <c r="T528" i="41"/>
  <c r="L995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316" i="41"/>
  <c r="T693" i="41"/>
  <c r="P531" i="41"/>
  <c r="W770" i="41"/>
  <c r="C19" i="41"/>
  <c r="C306" i="41"/>
  <c r="X835" i="41"/>
  <c r="J739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Y878" i="41"/>
  <c r="A861" i="41"/>
  <c r="U1001" i="41"/>
  <c r="B540" i="41"/>
  <c r="O537" i="41"/>
  <c r="O117" i="41"/>
  <c r="P708" i="41"/>
  <c r="E593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X320" i="41"/>
  <c r="U328" i="41"/>
  <c r="V601" i="41"/>
  <c r="B126" i="41"/>
  <c r="G160" i="41"/>
  <c r="S171" i="41"/>
  <c r="M988" i="41"/>
  <c r="H673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G956" i="41"/>
  <c r="L51" i="41"/>
  <c r="U408" i="41"/>
  <c r="Y287" i="41"/>
  <c r="I592" i="41"/>
  <c r="T232" i="41"/>
  <c r="H298" i="41"/>
  <c r="X53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950" i="41"/>
  <c r="G118" i="41"/>
  <c r="Z514" i="41"/>
  <c r="F662" i="41"/>
  <c r="M298" i="41"/>
  <c r="O827" i="41"/>
  <c r="E222" i="41"/>
  <c r="C329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B347" i="41"/>
  <c r="O334" i="41"/>
  <c r="H739" i="41"/>
  <c r="O631" i="41"/>
  <c r="J344" i="41"/>
  <c r="Z275" i="41"/>
  <c r="G269" i="41"/>
  <c r="T615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G997" i="41"/>
  <c r="L988" i="41"/>
  <c r="U582" i="41"/>
  <c r="V593" i="41"/>
  <c r="T688" i="41"/>
  <c r="D272" i="41"/>
  <c r="I977" i="41"/>
  <c r="Z47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P371" i="41"/>
  <c r="M601" i="41"/>
  <c r="B800" i="41"/>
  <c r="M283" i="41"/>
  <c r="I179" i="41"/>
  <c r="D255" i="41"/>
  <c r="C310" i="41"/>
  <c r="U939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E673" i="41"/>
  <c r="N689" i="41"/>
  <c r="H690" i="41"/>
  <c r="Z582" i="41"/>
  <c r="H214" i="41"/>
  <c r="Z160" i="41"/>
  <c r="R128" i="41"/>
  <c r="T9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51" i="41"/>
  <c r="B442" i="41"/>
  <c r="E501" i="41"/>
  <c r="T208" i="41"/>
  <c r="T850" i="41"/>
  <c r="Z389" i="41"/>
  <c r="Z793" i="41"/>
  <c r="I766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S638" i="41"/>
  <c r="W838" i="41"/>
  <c r="B116" i="41"/>
  <c r="D576" i="41"/>
  <c r="G622" i="41"/>
  <c r="H423" i="41"/>
  <c r="K558" i="41"/>
  <c r="T629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E402" i="41"/>
  <c r="R372" i="41"/>
  <c r="N618" i="41"/>
  <c r="P858" i="41"/>
  <c r="X550" i="41"/>
  <c r="W301" i="41"/>
  <c r="T599" i="41"/>
  <c r="W801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I155" i="41"/>
  <c r="V693" i="41"/>
  <c r="H368" i="41"/>
  <c r="E423" i="41"/>
  <c r="U844" i="41"/>
  <c r="P141" i="41"/>
  <c r="M516" i="41"/>
  <c r="K409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P585" i="41"/>
  <c r="N835" i="41"/>
  <c r="P267" i="41"/>
  <c r="X98" i="41"/>
  <c r="C309" i="41"/>
  <c r="J719" i="41"/>
  <c r="X516" i="41"/>
  <c r="Q777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U251" i="41"/>
  <c r="L604" i="41"/>
  <c r="V515" i="41"/>
  <c r="G140" i="41"/>
  <c r="E286" i="41"/>
  <c r="F691" i="41"/>
  <c r="D611" i="41"/>
  <c r="W282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E605" i="41"/>
  <c r="R961" i="41"/>
  <c r="D378" i="41"/>
  <c r="T577" i="41"/>
  <c r="D59" i="41"/>
  <c r="O81" i="41"/>
  <c r="Y271" i="41"/>
  <c r="Y993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T586" i="41"/>
  <c r="L600" i="41"/>
  <c r="Z398" i="41"/>
  <c r="N331" i="41"/>
  <c r="Y436" i="41"/>
  <c r="L114" i="41"/>
  <c r="T116" i="41"/>
  <c r="Z141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P654" i="41"/>
  <c r="I660" i="41"/>
  <c r="H830" i="41"/>
  <c r="C117" i="41"/>
  <c r="I721" i="41"/>
  <c r="H352" i="41"/>
  <c r="I425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T24" i="41"/>
  <c r="J476" i="41"/>
  <c r="F890" i="41"/>
  <c r="E381" i="41"/>
  <c r="O823" i="41"/>
  <c r="A946" i="41"/>
  <c r="T310" i="41"/>
  <c r="F79" i="41"/>
  <c r="S569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A606" i="41"/>
  <c r="N251" i="41"/>
  <c r="Z542" i="41"/>
  <c r="S135" i="41"/>
  <c r="Z918" i="41"/>
  <c r="N320" i="41"/>
  <c r="N856" i="41"/>
  <c r="Z9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X823" i="41"/>
  <c r="I648" i="41"/>
  <c r="S84" i="41"/>
  <c r="A847" i="41"/>
  <c r="H421" i="41"/>
  <c r="Q921" i="41"/>
  <c r="J520" i="41"/>
  <c r="K428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N194" i="41"/>
  <c r="M842" i="41"/>
  <c r="T989" i="41"/>
  <c r="P18" i="41"/>
  <c r="F944" i="41"/>
  <c r="G729" i="41"/>
  <c r="S78" i="41"/>
  <c r="C759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V290" i="41"/>
  <c r="I871" i="41"/>
  <c r="Z63" i="41"/>
  <c r="D1000" i="41"/>
  <c r="R60" i="41"/>
  <c r="Y794" i="41"/>
  <c r="K962" i="41"/>
  <c r="E157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G854" i="41"/>
  <c r="X113" i="41"/>
  <c r="Y666" i="41"/>
  <c r="I106" i="41"/>
  <c r="O705" i="41"/>
  <c r="U730" i="41"/>
  <c r="R796" i="41"/>
  <c r="W213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B520" i="41"/>
  <c r="U585" i="41"/>
  <c r="V717" i="41"/>
  <c r="D107" i="41"/>
  <c r="J968" i="41"/>
  <c r="Z991" i="41"/>
  <c r="I284" i="41"/>
  <c r="I887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V840" i="41"/>
  <c r="D198" i="41"/>
  <c r="P121" i="41"/>
  <c r="M494" i="41"/>
  <c r="F770" i="41"/>
  <c r="Z427" i="41"/>
  <c r="R181" i="41"/>
  <c r="Q299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J185" i="41"/>
  <c r="W421" i="41"/>
  <c r="T204" i="41"/>
  <c r="Z836" i="41"/>
  <c r="T217" i="41"/>
  <c r="Z662" i="41"/>
  <c r="V240" i="41"/>
  <c r="P148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I701" i="41"/>
  <c r="E409" i="41"/>
  <c r="H602" i="41"/>
  <c r="N178" i="41"/>
  <c r="K607" i="41"/>
  <c r="E139" i="41"/>
  <c r="G819" i="41"/>
  <c r="W424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I674" i="41"/>
  <c r="M233" i="41"/>
  <c r="X199" i="41"/>
  <c r="Y463" i="41"/>
  <c r="C131" i="41"/>
  <c r="H237" i="41"/>
  <c r="Z881" i="41"/>
  <c r="U983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446" i="41"/>
  <c r="J242" i="41"/>
  <c r="D196" i="41"/>
  <c r="C160" i="41"/>
  <c r="G256" i="41"/>
  <c r="H172" i="41"/>
  <c r="T148" i="41"/>
  <c r="X900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P1001" i="41"/>
  <c r="F802" i="41"/>
  <c r="W300" i="41"/>
  <c r="Z422" i="41"/>
  <c r="O570" i="41"/>
  <c r="T684" i="41"/>
  <c r="C682" i="41"/>
  <c r="K519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N53" i="41"/>
  <c r="Q656" i="41"/>
  <c r="E573" i="41"/>
  <c r="E328" i="41"/>
  <c r="Z256" i="41"/>
  <c r="D833" i="41"/>
  <c r="A276" i="41"/>
  <c r="H348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916" i="41"/>
  <c r="L92" i="41"/>
  <c r="A43" i="41"/>
  <c r="F663" i="41"/>
  <c r="I787" i="41"/>
  <c r="Z754" i="41"/>
  <c r="A766" i="41"/>
  <c r="P690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Y379" i="41"/>
  <c r="B846" i="41"/>
  <c r="V466" i="41"/>
  <c r="Y551" i="41"/>
  <c r="B226" i="41"/>
  <c r="U849" i="41"/>
  <c r="B553" i="41"/>
  <c r="M862" i="41"/>
  <c r="P175" i="41"/>
  <c r="X922" i="41"/>
  <c r="S667" i="41"/>
  <c r="P240" i="41"/>
  <c r="J551" i="41"/>
  <c r="F970" i="41"/>
  <c r="M710" i="41"/>
  <c r="Y342" i="41"/>
  <c r="I311" i="41"/>
  <c r="X517" i="41"/>
  <c r="E224" i="41"/>
  <c r="R524" i="41"/>
  <c r="X104" i="41"/>
  <c r="K961" i="41"/>
  <c r="C882" i="41"/>
  <c r="N477" i="41"/>
  <c r="K191" i="41"/>
  <c r="M564" i="41"/>
  <c r="S836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A545" i="41"/>
  <c r="Q570" i="41"/>
  <c r="X459" i="41"/>
  <c r="O921" i="41"/>
  <c r="J515" i="41"/>
  <c r="H552" i="41"/>
  <c r="I942" i="41"/>
  <c r="H415" i="41"/>
  <c r="U717" i="41"/>
  <c r="Z796" i="41"/>
  <c r="Y884" i="41"/>
  <c r="Q939" i="41"/>
  <c r="T77" i="41"/>
  <c r="K327" i="41"/>
  <c r="O739" i="41"/>
  <c r="F49" i="41"/>
  <c r="M928" i="41"/>
  <c r="Y157" i="41"/>
  <c r="N648" i="41"/>
  <c r="D606" i="41"/>
  <c r="V481" i="41"/>
  <c r="X489" i="41"/>
  <c r="E826" i="41"/>
  <c r="L111" i="41"/>
  <c r="N610" i="41"/>
  <c r="I514" i="41"/>
  <c r="U487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E957" i="41"/>
  <c r="U894" i="41"/>
  <c r="M837" i="41"/>
  <c r="M457" i="41"/>
  <c r="Q320" i="41"/>
  <c r="I864" i="41"/>
  <c r="Y466" i="41"/>
  <c r="K669" i="41"/>
  <c r="E854" i="41"/>
  <c r="Y324" i="41"/>
  <c r="L220" i="41"/>
  <c r="O923" i="41"/>
  <c r="Z149" i="41"/>
  <c r="Z515" i="41"/>
  <c r="Q176" i="41"/>
  <c r="I820" i="41"/>
  <c r="Y402" i="41"/>
  <c r="E478" i="41"/>
  <c r="Y412" i="41"/>
  <c r="H934" i="41"/>
  <c r="G595" i="41"/>
  <c r="N400" i="41"/>
  <c r="H587" i="41"/>
  <c r="S206" i="41"/>
  <c r="E217" i="41"/>
  <c r="U40" i="41"/>
  <c r="E19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O452" i="41"/>
  <c r="E47" i="41"/>
  <c r="H84" i="41"/>
  <c r="I101" i="41"/>
  <c r="N736" i="41"/>
  <c r="F962" i="41"/>
  <c r="Q907" i="41"/>
  <c r="N548" i="41"/>
  <c r="H663" i="41"/>
  <c r="T81" i="41"/>
  <c r="W87" i="41"/>
  <c r="W203" i="41"/>
  <c r="K659" i="41"/>
  <c r="Z702" i="41"/>
  <c r="Z969" i="41"/>
  <c r="M619" i="41"/>
  <c r="S278" i="41"/>
  <c r="X482" i="41"/>
  <c r="S473" i="41"/>
  <c r="E805" i="41"/>
  <c r="G262" i="41"/>
  <c r="Z990" i="41"/>
  <c r="Y87" i="41"/>
  <c r="H13" i="41"/>
  <c r="I91" i="41"/>
  <c r="U491" i="41"/>
  <c r="S431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F55" i="41"/>
  <c r="Q222" i="41"/>
  <c r="Y302" i="41"/>
  <c r="M386" i="41"/>
  <c r="W315" i="41"/>
  <c r="K632" i="41"/>
  <c r="K225" i="41"/>
  <c r="B371" i="41"/>
  <c r="M370" i="41"/>
  <c r="G208" i="41"/>
  <c r="N225" i="41"/>
  <c r="H829" i="41"/>
  <c r="G382" i="41"/>
  <c r="L206" i="41"/>
  <c r="Q836" i="41"/>
  <c r="S214" i="41"/>
  <c r="Y585" i="41"/>
  <c r="T142" i="41"/>
  <c r="U458" i="41"/>
  <c r="D786" i="41"/>
  <c r="Z778" i="41"/>
  <c r="Y71" i="41"/>
  <c r="E946" i="41"/>
  <c r="U278" i="41"/>
  <c r="Z527" i="41"/>
  <c r="X345" i="41"/>
  <c r="A90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G515" i="41"/>
  <c r="X746" i="41"/>
  <c r="E637" i="41"/>
  <c r="C92" i="41"/>
  <c r="M439" i="41"/>
  <c r="E788" i="41"/>
  <c r="D993" i="41"/>
  <c r="H311" i="41"/>
  <c r="B51" i="41"/>
  <c r="E52" i="41"/>
  <c r="Y285" i="41"/>
  <c r="L274" i="41"/>
  <c r="D343" i="41"/>
  <c r="G970" i="41"/>
  <c r="S130" i="41"/>
  <c r="M834" i="41"/>
  <c r="Y278" i="41"/>
  <c r="X702" i="41"/>
  <c r="E797" i="41"/>
  <c r="N512" i="41"/>
  <c r="X600" i="41"/>
  <c r="Z775" i="41"/>
  <c r="K566" i="41"/>
  <c r="Q147" i="41"/>
  <c r="J940" i="41"/>
  <c r="H961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R421" i="41"/>
  <c r="U19" i="41"/>
  <c r="L13" i="41"/>
  <c r="D580" i="41"/>
  <c r="X90" i="41"/>
  <c r="L543" i="41"/>
  <c r="Y458" i="41"/>
  <c r="M278" i="41"/>
  <c r="P70" i="41"/>
  <c r="X978" i="41"/>
  <c r="H909" i="41"/>
  <c r="E905" i="41"/>
  <c r="M758" i="41"/>
  <c r="C291" i="41"/>
  <c r="L249" i="41"/>
  <c r="Y307" i="41"/>
  <c r="Q307" i="41"/>
  <c r="S809" i="41"/>
  <c r="T53" i="41"/>
  <c r="M654" i="41"/>
  <c r="N442" i="41"/>
  <c r="D628" i="41"/>
  <c r="H119" i="41"/>
  <c r="E930" i="41"/>
  <c r="M36" i="41"/>
  <c r="J126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X968" i="41"/>
  <c r="B150" i="41"/>
  <c r="P839" i="41"/>
  <c r="Q136" i="41"/>
  <c r="K604" i="41"/>
  <c r="N294" i="41"/>
  <c r="S333" i="41"/>
  <c r="T601" i="41"/>
  <c r="S33" i="41"/>
  <c r="H563" i="41"/>
  <c r="R432" i="41"/>
  <c r="W911" i="41"/>
  <c r="Q607" i="41"/>
  <c r="Y598" i="41"/>
  <c r="F668" i="41"/>
  <c r="J90" i="41"/>
  <c r="I974" i="41"/>
  <c r="F985" i="41"/>
  <c r="X656" i="41"/>
  <c r="Z452" i="41"/>
  <c r="L466" i="41"/>
  <c r="B778" i="41"/>
  <c r="V995" i="41"/>
  <c r="V739" i="41"/>
  <c r="M629" i="41"/>
  <c r="Q85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H432" i="41"/>
  <c r="E951" i="41"/>
  <c r="I439" i="41"/>
  <c r="S302" i="41"/>
  <c r="E909" i="41"/>
  <c r="G967" i="41"/>
  <c r="T61" i="41"/>
  <c r="Y795" i="41"/>
  <c r="L74" i="41"/>
  <c r="U305" i="41"/>
  <c r="R473" i="41"/>
  <c r="C840" i="41"/>
  <c r="L290" i="41"/>
  <c r="T559" i="41"/>
  <c r="E947" i="41"/>
  <c r="F186" i="41"/>
  <c r="K397" i="41"/>
  <c r="E627" i="41"/>
  <c r="G36" i="41"/>
  <c r="J438" i="41"/>
  <c r="U510" i="41"/>
  <c r="V744" i="41"/>
  <c r="Z356" i="41"/>
  <c r="Q17" i="41"/>
  <c r="S792" i="41"/>
  <c r="J492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L407" i="41"/>
  <c r="G718" i="41"/>
  <c r="H434" i="41"/>
  <c r="W431" i="41"/>
  <c r="W45" i="41"/>
  <c r="N147" i="41"/>
  <c r="F793" i="41"/>
  <c r="D387" i="41"/>
  <c r="S845" i="41"/>
  <c r="V680" i="41"/>
  <c r="Y998" i="41"/>
  <c r="Q274" i="41"/>
  <c r="T332" i="41"/>
  <c r="T57" i="41"/>
  <c r="M355" i="41"/>
  <c r="D622" i="41"/>
  <c r="L641" i="41"/>
  <c r="Q988" i="41"/>
  <c r="O48" i="41"/>
  <c r="J76" i="41"/>
  <c r="A389" i="41"/>
  <c r="U578" i="41"/>
  <c r="K696" i="41"/>
  <c r="L322" i="41"/>
  <c r="B788" i="41"/>
  <c r="M160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C768" i="41"/>
  <c r="Z137" i="41"/>
  <c r="P569" i="41"/>
  <c r="S993" i="41"/>
  <c r="B495" i="41"/>
  <c r="Z832" i="41"/>
  <c r="X947" i="41"/>
  <c r="I548" i="41"/>
  <c r="V394" i="41"/>
  <c r="G552" i="41"/>
  <c r="N823" i="41"/>
  <c r="Y984" i="41"/>
  <c r="L809" i="41"/>
  <c r="X894" i="41"/>
  <c r="D197" i="41"/>
  <c r="E498" i="41"/>
  <c r="O209" i="41"/>
  <c r="R918" i="41"/>
  <c r="R138" i="41"/>
  <c r="J88" i="41"/>
  <c r="H155" i="41"/>
  <c r="B816" i="41"/>
  <c r="V561" i="41"/>
  <c r="Z821" i="41"/>
  <c r="J562" i="41"/>
  <c r="A54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Z825" i="41"/>
  <c r="J408" i="41"/>
  <c r="M384" i="41"/>
  <c r="Y173" i="41"/>
  <c r="A59" i="41"/>
  <c r="X174" i="41"/>
  <c r="F387" i="41"/>
  <c r="K954" i="41"/>
  <c r="U388" i="41"/>
  <c r="N531" i="41"/>
  <c r="H713" i="41"/>
  <c r="V384" i="41"/>
  <c r="L711" i="41"/>
  <c r="H193" i="41"/>
  <c r="Q959" i="41"/>
  <c r="W122" i="41"/>
  <c r="P449" i="41"/>
  <c r="K984" i="41"/>
  <c r="T648" i="41"/>
  <c r="G842" i="41"/>
  <c r="Z961" i="41"/>
  <c r="K228" i="41"/>
  <c r="S63" i="41"/>
  <c r="D799" i="41"/>
  <c r="B881" i="41"/>
  <c r="O431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R344" i="41"/>
  <c r="I133" i="41"/>
  <c r="A384" i="41"/>
  <c r="N330" i="41"/>
  <c r="G206" i="41"/>
  <c r="H685" i="41"/>
  <c r="B17" i="41"/>
  <c r="N64" i="41"/>
  <c r="N101" i="41"/>
  <c r="E842" i="41"/>
  <c r="R187" i="41"/>
  <c r="A628" i="41"/>
  <c r="L492" i="41"/>
  <c r="Q968" i="41"/>
  <c r="F499" i="41"/>
  <c r="X892" i="41"/>
  <c r="K117" i="41"/>
  <c r="X635" i="41"/>
  <c r="E283" i="41"/>
  <c r="U199" i="41"/>
  <c r="D506" i="41"/>
  <c r="F752" i="41"/>
  <c r="U597" i="41"/>
  <c r="H373" i="41"/>
  <c r="F126" i="41"/>
  <c r="U81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Q510" i="41"/>
  <c r="M836" i="41"/>
  <c r="B312" i="41"/>
  <c r="F257" i="41"/>
  <c r="B259" i="41"/>
  <c r="W410" i="41"/>
  <c r="Y690" i="41"/>
  <c r="B82" i="41"/>
  <c r="X793" i="41"/>
  <c r="D967" i="41"/>
  <c r="T127" i="41"/>
  <c r="G384" i="41"/>
  <c r="F806" i="41"/>
  <c r="J247" i="41"/>
  <c r="Q109" i="41"/>
  <c r="W111" i="41"/>
  <c r="G220" i="41"/>
  <c r="D551" i="41"/>
  <c r="E535" i="41"/>
  <c r="K756" i="41"/>
  <c r="T580" i="41"/>
  <c r="F876" i="41"/>
  <c r="E643" i="41"/>
  <c r="M41" i="41"/>
  <c r="S54" i="41"/>
  <c r="Z294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S167" i="41"/>
  <c r="W399" i="41"/>
  <c r="A688" i="41"/>
  <c r="D345" i="41"/>
  <c r="W440" i="41"/>
  <c r="X484" i="41"/>
  <c r="H433" i="41"/>
  <c r="D623" i="41"/>
  <c r="J182" i="41"/>
  <c r="Z363" i="41"/>
  <c r="K136" i="41"/>
  <c r="I654" i="41"/>
  <c r="P593" i="41"/>
  <c r="G904" i="41"/>
  <c r="F479" i="41"/>
  <c r="Y418" i="41"/>
  <c r="K262" i="41"/>
  <c r="G547" i="41"/>
  <c r="C715" i="41"/>
  <c r="Z324" i="41"/>
  <c r="A632" i="41"/>
  <c r="J711" i="41"/>
  <c r="K264" i="41"/>
  <c r="R113" i="41"/>
  <c r="K107" i="41"/>
  <c r="V781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Q277" i="41"/>
  <c r="G926" i="41"/>
  <c r="R551" i="41"/>
  <c r="Y407" i="41"/>
  <c r="Q236" i="41"/>
  <c r="B667" i="41"/>
  <c r="Z909" i="41"/>
  <c r="K368" i="41"/>
  <c r="E123" i="41"/>
  <c r="T561" i="41"/>
  <c r="O251" i="41"/>
  <c r="Z624" i="41"/>
  <c r="E699" i="41"/>
  <c r="R534" i="41"/>
  <c r="H622" i="41"/>
  <c r="J566" i="41"/>
  <c r="G986" i="41"/>
  <c r="W471" i="41"/>
  <c r="E677" i="41"/>
  <c r="J838" i="41"/>
  <c r="B959" i="41"/>
  <c r="S653" i="41"/>
  <c r="W487" i="41"/>
  <c r="M474" i="41"/>
  <c r="Z806" i="41"/>
  <c r="K40" i="41"/>
  <c r="O809" i="41"/>
  <c r="P557" i="41"/>
  <c r="F753" i="41"/>
  <c r="R536" i="41"/>
  <c r="Z350" i="41"/>
  <c r="H600" i="41"/>
  <c r="L757" i="41"/>
  <c r="C584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165" i="41"/>
  <c r="F685" i="41"/>
  <c r="F895" i="41"/>
  <c r="G558" i="41"/>
  <c r="B887" i="41"/>
  <c r="K357" i="41"/>
  <c r="W682" i="41"/>
  <c r="C384" i="41"/>
  <c r="C65" i="41"/>
  <c r="N711" i="41"/>
  <c r="A507" i="41"/>
  <c r="Y624" i="41"/>
  <c r="L256" i="41"/>
  <c r="D403" i="41"/>
  <c r="X250" i="41"/>
  <c r="X294" i="41"/>
  <c r="X533" i="41"/>
  <c r="J196" i="41"/>
  <c r="E592" i="41"/>
  <c r="B568" i="41"/>
  <c r="O855" i="41"/>
  <c r="K18" i="41"/>
  <c r="I183" i="41"/>
  <c r="U319" i="41"/>
  <c r="D946" i="41"/>
  <c r="K835" i="41"/>
  <c r="G351" i="41"/>
  <c r="D995" i="41"/>
  <c r="H731" i="41"/>
  <c r="M230" i="41"/>
  <c r="H41" i="41"/>
  <c r="P246" i="41"/>
  <c r="Z590" i="41"/>
  <c r="X2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Y421" i="41"/>
  <c r="I112" i="41"/>
  <c r="L27" i="41"/>
  <c r="V80" i="41"/>
  <c r="R82" i="41"/>
  <c r="I349" i="41"/>
  <c r="J183" i="41"/>
  <c r="Z404" i="41"/>
  <c r="U360" i="41"/>
  <c r="M132" i="41"/>
  <c r="D521" i="41"/>
  <c r="N542" i="41"/>
  <c r="Z69" i="41"/>
  <c r="A101" i="41"/>
  <c r="O75" i="41"/>
  <c r="B483" i="41"/>
  <c r="J422" i="41"/>
  <c r="A662" i="41"/>
  <c r="H880" i="41"/>
  <c r="A374" i="41"/>
  <c r="Z175" i="41"/>
  <c r="G903" i="41"/>
  <c r="C167" i="41"/>
  <c r="R426" i="41"/>
  <c r="E586" i="41"/>
  <c r="F996" i="41"/>
  <c r="Z103" i="41"/>
  <c r="Q511" i="41"/>
  <c r="Z360" i="41"/>
  <c r="O430" i="41"/>
  <c r="E219" i="41"/>
  <c r="U190" i="41"/>
  <c r="V316" i="41"/>
  <c r="D886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U112" i="41"/>
  <c r="J618" i="41"/>
  <c r="B314" i="41"/>
  <c r="H833" i="41"/>
  <c r="H746" i="41"/>
  <c r="Y280" i="41"/>
  <c r="N781" i="41"/>
  <c r="I1000" i="41"/>
  <c r="F25" i="41"/>
  <c r="T625" i="41"/>
  <c r="T539" i="41"/>
  <c r="C106" i="41"/>
  <c r="A791" i="41"/>
  <c r="U276" i="41"/>
  <c r="E1001" i="41"/>
  <c r="H942" i="41"/>
  <c r="E863" i="41"/>
  <c r="N611" i="41"/>
  <c r="M163" i="41"/>
  <c r="J414" i="41"/>
  <c r="K110" i="41"/>
  <c r="X832" i="41"/>
  <c r="J168" i="41"/>
  <c r="I347" i="41"/>
  <c r="F517" i="41"/>
  <c r="X628" i="41"/>
  <c r="Q457" i="41"/>
  <c r="H450" i="41"/>
  <c r="V577" i="41"/>
  <c r="Z862" i="41"/>
  <c r="H784" i="41"/>
  <c r="Z864" i="41"/>
  <c r="G117" i="41"/>
  <c r="G730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I237" i="41"/>
  <c r="T890" i="41"/>
  <c r="X302" i="41"/>
  <c r="X456" i="41"/>
  <c r="M793" i="41"/>
  <c r="E800" i="41"/>
  <c r="P632" i="41"/>
  <c r="E747" i="41"/>
  <c r="U367" i="41"/>
  <c r="M599" i="41"/>
  <c r="E178" i="41"/>
  <c r="K222" i="41"/>
  <c r="M305" i="41"/>
  <c r="I908" i="41"/>
  <c r="O115" i="41"/>
  <c r="I423" i="41"/>
  <c r="X91" i="41"/>
  <c r="N697" i="41"/>
  <c r="P48" i="41"/>
  <c r="K615" i="41"/>
  <c r="I521" i="41"/>
  <c r="I642" i="41"/>
  <c r="T899" i="41"/>
  <c r="T175" i="41"/>
  <c r="Y549" i="41"/>
  <c r="R178" i="41"/>
  <c r="L191" i="41"/>
  <c r="S332" i="41"/>
  <c r="Z16" i="41"/>
  <c r="Y941" i="41"/>
  <c r="U949" i="41"/>
  <c r="Z895" i="41"/>
  <c r="F388" i="41"/>
  <c r="N658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F617" i="41"/>
  <c r="C474" i="41"/>
  <c r="V162" i="41"/>
  <c r="I645" i="41"/>
  <c r="F541" i="41"/>
  <c r="I863" i="41"/>
  <c r="V547" i="41"/>
  <c r="H936" i="41"/>
  <c r="J433" i="41"/>
  <c r="A495" i="41"/>
  <c r="S202" i="41"/>
  <c r="R486" i="41"/>
  <c r="Y942" i="41"/>
  <c r="R361" i="41"/>
  <c r="B380" i="41"/>
  <c r="C648" i="41"/>
  <c r="D125" i="41"/>
  <c r="M145" i="41"/>
  <c r="S139" i="41"/>
  <c r="G26" i="41"/>
  <c r="Y701" i="41"/>
  <c r="X43" i="41"/>
  <c r="Y90" i="41"/>
  <c r="E105" i="41"/>
  <c r="J685" i="41"/>
  <c r="Y948" i="41"/>
  <c r="D159" i="41"/>
  <c r="J591" i="41"/>
  <c r="E384" i="41"/>
  <c r="U958" i="41"/>
  <c r="K839" i="41"/>
  <c r="U17" i="41"/>
  <c r="N119" i="41"/>
  <c r="E165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X633" i="41"/>
  <c r="E799" i="41"/>
  <c r="X408" i="41"/>
  <c r="T447" i="41"/>
  <c r="Q166" i="41"/>
  <c r="F565" i="41"/>
  <c r="Z407" i="41"/>
  <c r="R698" i="41"/>
  <c r="B42" i="41"/>
  <c r="O202" i="41"/>
  <c r="F552" i="41"/>
  <c r="N590" i="41"/>
  <c r="X791" i="41"/>
  <c r="W656" i="41"/>
  <c r="E968" i="41"/>
  <c r="P444" i="41"/>
  <c r="E473" i="41"/>
  <c r="Z999" i="41"/>
  <c r="C642" i="41"/>
  <c r="S356" i="41"/>
  <c r="F493" i="41"/>
  <c r="Y319" i="41"/>
  <c r="G237" i="41"/>
  <c r="J705" i="41"/>
  <c r="Q67" i="41"/>
  <c r="P507" i="41"/>
  <c r="P420" i="41"/>
  <c r="E448" i="41"/>
  <c r="I207" i="41"/>
  <c r="W473" i="41"/>
  <c r="W732" i="41"/>
  <c r="L52" i="41"/>
  <c r="F682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E990" i="41"/>
  <c r="T70" i="41"/>
  <c r="W113" i="41"/>
  <c r="M942" i="41"/>
  <c r="H390" i="41"/>
  <c r="W947" i="41"/>
  <c r="J197" i="41"/>
  <c r="O663" i="41"/>
  <c r="Y199" i="41"/>
  <c r="J941" i="41"/>
  <c r="H384" i="41"/>
  <c r="V963" i="41"/>
  <c r="T952" i="41"/>
  <c r="K458" i="41"/>
  <c r="V831" i="41"/>
  <c r="D349" i="41"/>
  <c r="Z251" i="41"/>
  <c r="Z914" i="41"/>
  <c r="K354" i="41"/>
  <c r="S61" i="41"/>
  <c r="B949" i="41"/>
  <c r="H626" i="41"/>
  <c r="H253" i="41"/>
  <c r="G34" i="41"/>
  <c r="T657" i="41"/>
  <c r="W728" i="41"/>
  <c r="X945" i="41"/>
  <c r="E557" i="41"/>
  <c r="N909" i="41"/>
  <c r="G69" i="41"/>
  <c r="T393" i="41"/>
  <c r="A941" i="41"/>
  <c r="H927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G88" i="41"/>
  <c r="Y590" i="41"/>
  <c r="O700" i="41"/>
  <c r="K822" i="41"/>
  <c r="Y860" i="41"/>
  <c r="J402" i="41"/>
  <c r="P626" i="41"/>
  <c r="H27" i="41"/>
  <c r="Q288" i="41"/>
  <c r="V355" i="41"/>
  <c r="T461" i="41"/>
  <c r="Y197" i="41"/>
  <c r="G417" i="41"/>
  <c r="V828" i="41"/>
  <c r="U351" i="41"/>
  <c r="M365" i="41"/>
  <c r="D271" i="41"/>
  <c r="X556" i="41"/>
  <c r="P686" i="41"/>
  <c r="P83" i="41"/>
  <c r="D39" i="41"/>
  <c r="B341" i="41"/>
  <c r="F702" i="41"/>
  <c r="J744" i="41"/>
  <c r="E558" i="41"/>
  <c r="D890" i="41"/>
  <c r="F939" i="41"/>
  <c r="W551" i="41"/>
  <c r="F559" i="41"/>
  <c r="Y609" i="41"/>
  <c r="V242" i="41"/>
  <c r="G632" i="41"/>
  <c r="G806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K30" i="41"/>
  <c r="W520" i="41"/>
  <c r="R66" i="41"/>
  <c r="X774" i="41"/>
  <c r="G743" i="41"/>
  <c r="Z974" i="41"/>
  <c r="K157" i="41"/>
  <c r="H916" i="41"/>
  <c r="Q969" i="41"/>
  <c r="E549" i="41"/>
  <c r="P742" i="41"/>
  <c r="N494" i="41"/>
  <c r="E472" i="41"/>
  <c r="R936" i="41"/>
  <c r="Y934" i="41"/>
  <c r="C281" i="41"/>
  <c r="P348" i="41"/>
  <c r="T804" i="41"/>
  <c r="K759" i="41"/>
  <c r="H122" i="41"/>
  <c r="X770" i="41"/>
  <c r="X596" i="41"/>
  <c r="X599" i="41"/>
  <c r="T496" i="41"/>
  <c r="N686" i="41"/>
  <c r="X65" i="41"/>
  <c r="E906" i="41"/>
  <c r="J511" i="41"/>
  <c r="T418" i="41"/>
  <c r="C493" i="41"/>
  <c r="P333" i="41"/>
  <c r="V628" i="41"/>
  <c r="X423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I318" i="41"/>
  <c r="K111" i="41"/>
  <c r="Z362" i="41"/>
  <c r="X307" i="41"/>
  <c r="Y371" i="41"/>
  <c r="N155" i="41"/>
  <c r="J496" i="41"/>
  <c r="O997" i="41"/>
  <c r="R557" i="41"/>
  <c r="P803" i="41"/>
  <c r="J360" i="41"/>
  <c r="W484" i="41"/>
  <c r="R291" i="41"/>
  <c r="B241" i="41"/>
  <c r="Y191" i="41"/>
  <c r="N533" i="41"/>
  <c r="V473" i="41"/>
  <c r="S34" i="41"/>
  <c r="X111" i="41"/>
  <c r="E502" i="41"/>
  <c r="G585" i="41"/>
  <c r="U756" i="41"/>
  <c r="H71" i="41"/>
  <c r="T478" i="41"/>
  <c r="V254" i="41"/>
  <c r="F950" i="41"/>
  <c r="Y239" i="41"/>
  <c r="F592" i="41"/>
  <c r="O171" i="41"/>
  <c r="G894" i="41"/>
  <c r="Z485" i="41"/>
  <c r="C638" i="41"/>
  <c r="T392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P22" i="41"/>
  <c r="D459" i="41"/>
  <c r="F421" i="41"/>
  <c r="Q972" i="41"/>
  <c r="B23" i="41"/>
  <c r="R452" i="41"/>
  <c r="P41" i="41"/>
  <c r="A492" i="41"/>
  <c r="Z321" i="41"/>
  <c r="Y739" i="41"/>
  <c r="E531" i="41"/>
  <c r="I600" i="41"/>
  <c r="D28" i="41"/>
  <c r="I298" i="41"/>
  <c r="G171" i="41"/>
  <c r="W383" i="41"/>
  <c r="J501" i="41"/>
  <c r="P23" i="41"/>
  <c r="A299" i="41"/>
  <c r="L190" i="41"/>
  <c r="D246" i="41"/>
  <c r="X788" i="41"/>
  <c r="T349" i="41"/>
  <c r="L470" i="41"/>
  <c r="K322" i="41"/>
  <c r="U311" i="41"/>
  <c r="A196" i="41"/>
  <c r="E920" i="41"/>
  <c r="G712" i="41"/>
  <c r="O996" i="41"/>
  <c r="X173" i="41"/>
  <c r="P586" i="41"/>
  <c r="G357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N743" i="41"/>
  <c r="N496" i="41"/>
  <c r="E602" i="41"/>
  <c r="N260" i="41"/>
  <c r="A227" i="41"/>
  <c r="W451" i="41"/>
  <c r="W69" i="41"/>
  <c r="R877" i="41"/>
  <c r="R787" i="41"/>
  <c r="M350" i="41"/>
  <c r="C808" i="41"/>
  <c r="D746" i="41"/>
  <c r="D75" i="41"/>
  <c r="B845" i="41"/>
  <c r="P976" i="41"/>
  <c r="W498" i="41"/>
  <c r="F932" i="41"/>
  <c r="I534" i="41"/>
  <c r="A311" i="41"/>
  <c r="M392" i="41"/>
  <c r="A683" i="41"/>
  <c r="G465" i="41"/>
  <c r="T380" i="41"/>
  <c r="E21" i="41"/>
  <c r="X777" i="41"/>
  <c r="R24" i="41"/>
  <c r="U280" i="41"/>
  <c r="C98" i="41"/>
  <c r="J853" i="41"/>
  <c r="O275" i="41"/>
  <c r="K873" i="41"/>
  <c r="Z744" i="41"/>
  <c r="T676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I932" i="41"/>
  <c r="R681" i="41"/>
  <c r="T943" i="41"/>
  <c r="X25" i="41"/>
  <c r="N897" i="41"/>
  <c r="Y177" i="41"/>
  <c r="R762" i="41"/>
  <c r="F115" i="41"/>
  <c r="Z561" i="41"/>
  <c r="C705" i="41"/>
  <c r="B538" i="41"/>
  <c r="J978" i="41"/>
  <c r="R267" i="41"/>
  <c r="D949" i="41"/>
  <c r="Q294" i="41"/>
  <c r="J929" i="41"/>
  <c r="L126" i="41"/>
  <c r="G961" i="41"/>
  <c r="D444" i="41"/>
  <c r="O725" i="41"/>
  <c r="H914" i="41"/>
  <c r="I402" i="41"/>
  <c r="D546" i="41"/>
  <c r="I609" i="41"/>
  <c r="I489" i="41"/>
  <c r="U396" i="41"/>
  <c r="Q576" i="41"/>
  <c r="Y925" i="41"/>
  <c r="T255" i="41"/>
  <c r="P158" i="41"/>
  <c r="Q415" i="41"/>
  <c r="B31" i="41"/>
  <c r="Z383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J31" i="41"/>
  <c r="E749" i="41"/>
  <c r="N185" i="41"/>
  <c r="J33" i="41"/>
  <c r="E22" i="41"/>
  <c r="J37" i="41"/>
  <c r="G588" i="41"/>
  <c r="G305" i="41"/>
  <c r="X909" i="41"/>
  <c r="V148" i="41"/>
  <c r="I493" i="41"/>
  <c r="V344" i="41"/>
  <c r="W236" i="41"/>
  <c r="J97" i="41"/>
  <c r="G353" i="41"/>
  <c r="I781" i="41"/>
  <c r="U845" i="41"/>
  <c r="D754" i="41"/>
  <c r="J262" i="41"/>
  <c r="S895" i="41"/>
  <c r="X66" i="41"/>
  <c r="E370" i="41"/>
  <c r="J325" i="41"/>
  <c r="H305" i="41"/>
  <c r="X284" i="41"/>
  <c r="M158" i="41"/>
  <c r="C988" i="41"/>
  <c r="K925" i="41"/>
  <c r="X1001" i="41"/>
  <c r="R574" i="41"/>
  <c r="S292" i="41"/>
  <c r="U352" i="41"/>
  <c r="K27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R201" i="41"/>
  <c r="U771" i="41"/>
  <c r="T263" i="41"/>
  <c r="C548" i="41"/>
  <c r="F553" i="41"/>
  <c r="Q85" i="41"/>
  <c r="N130" i="41"/>
  <c r="F36" i="41"/>
  <c r="K910" i="41"/>
  <c r="T74" i="41"/>
  <c r="J965" i="41"/>
  <c r="D587" i="41"/>
  <c r="U741" i="41"/>
  <c r="C738" i="41"/>
  <c r="S606" i="41"/>
  <c r="B233" i="41"/>
  <c r="F487" i="41"/>
  <c r="V695" i="41"/>
  <c r="Z308" i="41"/>
  <c r="Z20" i="41"/>
  <c r="Z627" i="41"/>
  <c r="J607" i="41"/>
  <c r="R528" i="41"/>
  <c r="V778" i="41"/>
  <c r="N250" i="41"/>
  <c r="T42" i="41"/>
  <c r="O111" i="41"/>
  <c r="H364" i="41"/>
  <c r="I79" i="41"/>
  <c r="R36" i="41"/>
  <c r="F522" i="41"/>
  <c r="K606" i="41"/>
  <c r="N720" i="41"/>
  <c r="P952" i="41"/>
  <c r="I454" i="41"/>
  <c r="E506" i="41"/>
  <c r="S322" i="41"/>
  <c r="F639" i="41"/>
  <c r="J228" i="41"/>
  <c r="G64" i="41"/>
  <c r="K525" i="41"/>
  <c r="U436" i="41"/>
  <c r="S503" i="41"/>
  <c r="Y101" i="41"/>
  <c r="W107" i="41"/>
  <c r="H975" i="41"/>
  <c r="K62" i="41"/>
  <c r="Y139" i="41"/>
  <c r="Q142" i="41"/>
  <c r="H377" i="41"/>
  <c r="Z675" i="41"/>
  <c r="U748" i="41"/>
  <c r="X75" i="41"/>
  <c r="D415" i="41"/>
  <c r="I115" i="41"/>
  <c r="I874" i="41"/>
  <c r="L955" i="41"/>
  <c r="T298" i="41"/>
  <c r="K780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S794" i="41"/>
  <c r="T168" i="41"/>
  <c r="M567" i="41"/>
  <c r="D781" i="41"/>
  <c r="G513" i="41"/>
  <c r="Q791" i="41"/>
  <c r="Y150" i="41"/>
  <c r="Y638" i="41"/>
  <c r="Z45" i="41"/>
  <c r="E813" i="41"/>
  <c r="Q530" i="41"/>
  <c r="Z614" i="41"/>
  <c r="U655" i="41"/>
  <c r="Y480" i="41"/>
  <c r="G603" i="41"/>
  <c r="O513" i="41"/>
  <c r="M908" i="41"/>
  <c r="R490" i="41"/>
  <c r="V137" i="41"/>
  <c r="K545" i="41"/>
  <c r="X335" i="41"/>
  <c r="E609" i="41"/>
  <c r="X719" i="41"/>
  <c r="P436" i="41"/>
  <c r="C57" i="41"/>
  <c r="L575" i="41"/>
  <c r="V597" i="41"/>
  <c r="S140" i="41"/>
  <c r="H436" i="41"/>
  <c r="H793" i="41"/>
  <c r="O302" i="41"/>
  <c r="Y208" i="41"/>
  <c r="L488" i="41"/>
  <c r="X16" i="41"/>
  <c r="M214" i="41"/>
  <c r="Z365" i="41"/>
  <c r="X929" i="41"/>
  <c r="Y661" i="41"/>
  <c r="O762" i="41"/>
  <c r="C630" i="41"/>
  <c r="N595" i="41"/>
  <c r="W516" i="41"/>
  <c r="K772" i="41"/>
  <c r="E418" i="41"/>
  <c r="V310" i="41"/>
  <c r="F445" i="41"/>
  <c r="F237" i="41"/>
  <c r="D498" i="41"/>
  <c r="P162" i="41"/>
  <c r="K342" i="41"/>
  <c r="I356" i="41"/>
  <c r="G917" i="41"/>
  <c r="X141" i="41"/>
  <c r="H570" i="41"/>
  <c r="R445" i="41"/>
  <c r="S423" i="41"/>
  <c r="N673" i="41"/>
  <c r="O473" i="41"/>
  <c r="Z480" i="41"/>
  <c r="V634" i="41"/>
  <c r="P759" i="41"/>
  <c r="E404" i="41"/>
  <c r="Y345" i="41"/>
  <c r="J712" i="41"/>
  <c r="L975" i="41"/>
  <c r="C349" i="41"/>
  <c r="S65" i="41"/>
  <c r="X306" i="41"/>
  <c r="P529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X940" i="41"/>
  <c r="P363" i="41"/>
  <c r="E783" i="41"/>
  <c r="G968" i="41"/>
  <c r="Y633" i="41"/>
  <c r="X94" i="41"/>
  <c r="N226" i="41"/>
  <c r="W306" i="41"/>
  <c r="D764" i="41"/>
  <c r="S280" i="41"/>
  <c r="D468" i="41"/>
  <c r="Y904" i="41"/>
  <c r="O267" i="41"/>
  <c r="W357" i="41"/>
  <c r="Z484" i="41"/>
  <c r="J420" i="41"/>
  <c r="S251" i="41"/>
  <c r="K742" i="41"/>
  <c r="Q478" i="41"/>
  <c r="M626" i="41"/>
  <c r="O186" i="41"/>
  <c r="X271" i="41"/>
  <c r="Z409" i="41"/>
  <c r="J866" i="41"/>
  <c r="V554" i="41"/>
  <c r="R100" i="41"/>
  <c r="T436" i="41"/>
  <c r="O250" i="41"/>
  <c r="U14" i="41"/>
  <c r="F809" i="41"/>
  <c r="Z272" i="41"/>
  <c r="I567" i="41"/>
  <c r="N159" i="41"/>
  <c r="O794" i="41"/>
  <c r="A211" i="41"/>
  <c r="R433" i="41"/>
  <c r="P457" i="41"/>
  <c r="O822" i="41"/>
  <c r="E713" i="41"/>
  <c r="T602" i="41"/>
  <c r="F722" i="41"/>
  <c r="K624" i="41"/>
  <c r="D726" i="41"/>
  <c r="X858" i="41"/>
  <c r="R933" i="41"/>
  <c r="I86" i="41"/>
  <c r="G443" i="41"/>
  <c r="P732" i="41"/>
  <c r="N946" i="41"/>
  <c r="I306" i="41"/>
  <c r="I254" i="41"/>
  <c r="I188" i="41"/>
  <c r="W116" i="41"/>
  <c r="M395" i="41"/>
  <c r="A377" i="41"/>
  <c r="W664" i="41"/>
  <c r="Q93" i="41"/>
  <c r="A165" i="41"/>
  <c r="S403" i="41"/>
  <c r="Q739" i="41"/>
  <c r="Z714" i="41"/>
  <c r="L603" i="41"/>
  <c r="Y222" i="41"/>
  <c r="K254" i="41"/>
  <c r="R324" i="41"/>
  <c r="F117" i="41"/>
  <c r="E348" i="41"/>
  <c r="L516" i="41"/>
  <c r="D483" i="41"/>
  <c r="B236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K434" i="41"/>
  <c r="Q331" i="41"/>
  <c r="S111" i="41"/>
  <c r="J993" i="41"/>
  <c r="N229" i="41"/>
  <c r="G962" i="41"/>
  <c r="O392" i="41"/>
  <c r="K300" i="41"/>
  <c r="X652" i="41"/>
  <c r="R326" i="41"/>
  <c r="A752" i="41"/>
  <c r="Q338" i="41"/>
  <c r="S352" i="41"/>
  <c r="I472" i="41"/>
  <c r="C89" i="41"/>
  <c r="H554" i="41"/>
  <c r="V82" i="41"/>
  <c r="I297" i="41"/>
  <c r="S723" i="41"/>
  <c r="K986" i="41"/>
  <c r="Q900" i="41"/>
  <c r="S124" i="41"/>
  <c r="R203" i="41"/>
  <c r="K713" i="41"/>
  <c r="Z329" i="41"/>
  <c r="P397" i="41"/>
  <c r="Z505" i="41"/>
  <c r="R204" i="41"/>
  <c r="O174" i="41"/>
  <c r="R222" i="41"/>
  <c r="A448" i="41"/>
  <c r="L449" i="41"/>
  <c r="U937" i="41"/>
  <c r="B549" i="41"/>
  <c r="K119" i="41"/>
  <c r="Z689" i="41"/>
  <c r="I919" i="41"/>
  <c r="G164" i="41"/>
  <c r="E698" i="41"/>
  <c r="Q750" i="41"/>
  <c r="B973" i="41"/>
  <c r="C331" i="41"/>
  <c r="H547" i="41"/>
  <c r="U732" i="41"/>
  <c r="V809" i="41"/>
  <c r="G80" i="41"/>
  <c r="N47" i="41"/>
  <c r="L662" i="41"/>
  <c r="X178" i="41"/>
  <c r="K32" i="41"/>
  <c r="Q103" i="41"/>
  <c r="X471" i="41"/>
  <c r="F977" i="41"/>
  <c r="Q223" i="41"/>
  <c r="B417" i="41"/>
  <c r="U898" i="41"/>
  <c r="G860" i="41"/>
  <c r="B579" i="41"/>
  <c r="B132" i="41"/>
  <c r="H754" i="41"/>
  <c r="H188" i="41"/>
  <c r="Y334" i="41"/>
  <c r="F688" i="41"/>
  <c r="V687" i="41"/>
  <c r="J243" i="41"/>
  <c r="P581" i="41"/>
  <c r="T151" i="41"/>
  <c r="D564" i="41"/>
  <c r="R597" i="41"/>
  <c r="C380" i="41"/>
  <c r="R149" i="41"/>
  <c r="Y620" i="41"/>
  <c r="N211" i="41"/>
  <c r="U197" i="41"/>
  <c r="B53" i="41"/>
  <c r="O931" i="41"/>
  <c r="H365" i="41"/>
  <c r="D224" i="41"/>
  <c r="W517" i="41"/>
  <c r="N491" i="41"/>
  <c r="Z709" i="41"/>
  <c r="X378" i="41"/>
  <c r="H511" i="41"/>
  <c r="K993" i="41"/>
  <c r="Z208" i="41"/>
  <c r="E989" i="41"/>
  <c r="N653" i="41"/>
  <c r="M385" i="41"/>
  <c r="Z500" i="41"/>
  <c r="V493" i="41"/>
  <c r="H888" i="41"/>
  <c r="A144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T984" i="41"/>
  <c r="O336" i="41"/>
  <c r="A772" i="41"/>
  <c r="S523" i="41"/>
  <c r="Y388" i="41"/>
  <c r="V791" i="41"/>
  <c r="V425" i="41"/>
  <c r="B682" i="41"/>
  <c r="A737" i="41"/>
  <c r="N108" i="41"/>
  <c r="O935" i="41"/>
  <c r="G662" i="41"/>
  <c r="E364" i="41"/>
  <c r="A996" i="41"/>
  <c r="Z163" i="41"/>
  <c r="H73" i="41"/>
  <c r="M909" i="41"/>
  <c r="I173" i="41"/>
  <c r="C370" i="41"/>
  <c r="J340" i="41"/>
  <c r="J661" i="41"/>
  <c r="H308" i="41"/>
  <c r="V746" i="41"/>
  <c r="T421" i="41"/>
  <c r="F158" i="41"/>
  <c r="B551" i="41"/>
  <c r="A587" i="41"/>
  <c r="X413" i="41"/>
  <c r="Y368" i="41"/>
  <c r="T524" i="41"/>
  <c r="I467" i="41"/>
  <c r="V93" i="41"/>
  <c r="L35" i="41"/>
  <c r="H89" i="41"/>
  <c r="U407" i="41"/>
  <c r="J845" i="41"/>
  <c r="P118" i="41"/>
  <c r="K502" i="41"/>
  <c r="W787" i="41"/>
  <c r="S763" i="41"/>
  <c r="W535" i="41"/>
  <c r="U575" i="41"/>
  <c r="D254" i="41"/>
  <c r="S547" i="41"/>
  <c r="H764" i="41"/>
  <c r="B650" i="41"/>
  <c r="G613" i="41"/>
  <c r="C771" i="41"/>
  <c r="X349" i="41"/>
  <c r="J588" i="41"/>
  <c r="A26" i="41"/>
  <c r="N567" i="41"/>
  <c r="X536" i="41"/>
  <c r="F314" i="41"/>
  <c r="R975" i="41"/>
  <c r="M828" i="41"/>
  <c r="A573" i="41"/>
  <c r="X382" i="41"/>
  <c r="C731" i="41"/>
  <c r="B61" i="41"/>
  <c r="Z677" i="41"/>
  <c r="F187" i="41"/>
  <c r="I975" i="41"/>
  <c r="V756" i="41"/>
  <c r="M979" i="41"/>
  <c r="Y805" i="41"/>
  <c r="O135" i="41"/>
  <c r="J430" i="41"/>
  <c r="B550" i="41"/>
  <c r="Z711" i="41"/>
  <c r="T441" i="41"/>
  <c r="K271" i="41"/>
  <c r="H405" i="41"/>
  <c r="N52" i="41"/>
  <c r="H834" i="41"/>
  <c r="U289" i="41"/>
  <c r="B534" i="41"/>
  <c r="S295" i="41"/>
  <c r="G120" i="41"/>
  <c r="S249" i="41"/>
  <c r="S593" i="41"/>
  <c r="R219" i="41"/>
  <c r="K956" i="41"/>
  <c r="A41" i="41"/>
  <c r="A314" i="41"/>
  <c r="T132" i="41"/>
  <c r="W703" i="41"/>
  <c r="V641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R376" i="41"/>
  <c r="E127" i="41"/>
  <c r="Q349" i="41"/>
  <c r="G73" i="41"/>
  <c r="L731" i="41"/>
  <c r="J565" i="41"/>
  <c r="V480" i="41"/>
  <c r="F798" i="41"/>
  <c r="D909" i="41"/>
  <c r="B344" i="41"/>
  <c r="L56" i="41"/>
  <c r="F85" i="41"/>
  <c r="H53" i="41"/>
  <c r="T248" i="41"/>
  <c r="S650" i="41"/>
  <c r="O44" i="41"/>
  <c r="D186" i="41"/>
  <c r="U425" i="41"/>
  <c r="S435" i="41"/>
  <c r="B457" i="41"/>
  <c r="S212" i="41"/>
  <c r="V946" i="41"/>
  <c r="P741" i="41"/>
  <c r="G583" i="41"/>
  <c r="R669" i="41"/>
  <c r="J64" i="41"/>
  <c r="C947" i="41"/>
  <c r="F889" i="41"/>
  <c r="Q380" i="41"/>
  <c r="K885" i="41"/>
  <c r="R44" i="41"/>
  <c r="G958" i="41"/>
  <c r="F692" i="41"/>
  <c r="N783" i="41"/>
  <c r="T714" i="41"/>
  <c r="K476" i="41"/>
  <c r="G87" i="41"/>
  <c r="M111" i="41"/>
  <c r="J351" i="41"/>
  <c r="X718" i="41"/>
  <c r="C501" i="41"/>
  <c r="G97" i="41"/>
  <c r="S243" i="41"/>
  <c r="N935" i="41"/>
  <c r="C386" i="41"/>
  <c r="V915" i="41"/>
  <c r="K175" i="41"/>
  <c r="N50" i="41"/>
  <c r="R310" i="41"/>
  <c r="H695" i="41"/>
  <c r="J415" i="41"/>
  <c r="Y146" i="41"/>
  <c r="A681" i="41"/>
  <c r="M518" i="41"/>
  <c r="E949" i="41"/>
  <c r="A16" i="41"/>
  <c r="E310" i="41"/>
  <c r="M147" i="41"/>
  <c r="H874" i="41"/>
  <c r="C440" i="41"/>
  <c r="L273" i="41"/>
  <c r="L586" i="41"/>
  <c r="T356" i="41"/>
  <c r="Y356" i="41"/>
  <c r="X230" i="41"/>
  <c r="L968" i="41"/>
  <c r="L825" i="41"/>
  <c r="G649" i="41"/>
  <c r="J412" i="41"/>
  <c r="V66" i="41"/>
  <c r="J120" i="41"/>
  <c r="Y853" i="41"/>
  <c r="S141" i="41"/>
  <c r="D217" i="41"/>
  <c r="B37" i="41"/>
  <c r="Y688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V454" i="41"/>
  <c r="S159" i="41"/>
  <c r="F991" i="41"/>
  <c r="Q560" i="41"/>
  <c r="R75" i="41"/>
  <c r="H315" i="41"/>
  <c r="G425" i="41"/>
  <c r="G93" i="41"/>
  <c r="N238" i="41"/>
  <c r="I720" i="41"/>
  <c r="F234" i="41"/>
  <c r="Y428" i="41"/>
  <c r="E227" i="41"/>
  <c r="H603" i="41"/>
  <c r="O863" i="41"/>
  <c r="M23" i="41"/>
  <c r="E150" i="41"/>
  <c r="Z756" i="41"/>
  <c r="I694" i="41"/>
  <c r="B365" i="41"/>
  <c r="S873" i="41"/>
  <c r="S203" i="41"/>
  <c r="W798" i="41"/>
  <c r="T158" i="41"/>
  <c r="I419" i="41"/>
  <c r="X215" i="41"/>
  <c r="E103" i="41"/>
  <c r="A258" i="41"/>
  <c r="J623" i="41"/>
  <c r="M292" i="41"/>
  <c r="U389" i="41"/>
  <c r="O596" i="41"/>
  <c r="B326" i="41"/>
  <c r="P642" i="41"/>
  <c r="L61" i="41"/>
  <c r="Q550" i="41"/>
  <c r="I319" i="41"/>
  <c r="P386" i="41"/>
  <c r="D505" i="41"/>
  <c r="T21" i="41"/>
  <c r="F980" i="41"/>
  <c r="E1000" i="41"/>
  <c r="U594" i="41"/>
  <c r="E848" i="41"/>
  <c r="E679" i="41"/>
  <c r="U761" i="41"/>
  <c r="S865" i="41"/>
  <c r="Y796" i="41"/>
  <c r="Y889" i="41"/>
  <c r="U75" i="41"/>
  <c r="Q786" i="41"/>
  <c r="O91" i="41"/>
  <c r="N266" i="41"/>
  <c r="F600" i="41"/>
  <c r="N410" i="41"/>
  <c r="V63" i="41"/>
  <c r="H141" i="41"/>
  <c r="H277" i="41"/>
  <c r="R294" i="41"/>
  <c r="P111" i="41"/>
  <c r="F232" i="41"/>
  <c r="D240" i="41"/>
  <c r="H495" i="41"/>
  <c r="V814" i="41"/>
  <c r="N425" i="41"/>
  <c r="F830" i="41"/>
  <c r="Z653" i="41"/>
  <c r="X815" i="41"/>
  <c r="D365" i="41"/>
  <c r="R501" i="41"/>
  <c r="M249" i="41"/>
  <c r="I873" i="41"/>
  <c r="F554" i="41"/>
  <c r="I782" i="41"/>
  <c r="G158" i="41"/>
  <c r="E427" i="41"/>
  <c r="S151" i="41"/>
  <c r="K704" i="41"/>
  <c r="Q838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H226" i="41"/>
  <c r="T807" i="41"/>
  <c r="B249" i="41"/>
  <c r="S489" i="41"/>
  <c r="Z338" i="41"/>
  <c r="X541" i="41"/>
  <c r="V502" i="41"/>
  <c r="T493" i="41"/>
  <c r="Q714" i="41"/>
  <c r="I656" i="41"/>
  <c r="T660" i="41"/>
  <c r="J214" i="41"/>
  <c r="P329" i="41"/>
  <c r="J897" i="41"/>
  <c r="S324" i="41"/>
  <c r="L343" i="41"/>
  <c r="K781" i="41"/>
  <c r="E337" i="41"/>
  <c r="Z777" i="41"/>
  <c r="J935" i="41"/>
  <c r="Q624" i="41"/>
  <c r="M915" i="41"/>
  <c r="T770" i="41"/>
  <c r="M152" i="41"/>
  <c r="P580" i="41"/>
  <c r="N936" i="41"/>
  <c r="C844" i="41"/>
  <c r="L243" i="41"/>
  <c r="C320" i="41"/>
  <c r="F482" i="41"/>
  <c r="I695" i="41"/>
  <c r="U461" i="41"/>
  <c r="E841" i="41"/>
  <c r="J104" i="41"/>
  <c r="E485" i="41"/>
  <c r="J916" i="41"/>
  <c r="I441" i="41"/>
  <c r="J605" i="41"/>
  <c r="H766" i="41"/>
  <c r="W104" i="41"/>
  <c r="E327" i="41"/>
  <c r="L599" i="41"/>
  <c r="L666" i="41"/>
  <c r="M198" i="41"/>
  <c r="T571" i="41"/>
  <c r="I451" i="41"/>
  <c r="S94" i="41"/>
  <c r="X426" i="41"/>
  <c r="E915" i="41"/>
  <c r="A271" i="41"/>
  <c r="D220" i="41"/>
  <c r="I220" i="41"/>
  <c r="E223" i="41"/>
  <c r="W614" i="41"/>
  <c r="J68" i="41"/>
  <c r="A910" i="41"/>
  <c r="T227" i="41"/>
  <c r="U613" i="41"/>
  <c r="U391" i="41"/>
  <c r="L268" i="41"/>
  <c r="W478" i="41"/>
  <c r="J1000" i="41"/>
  <c r="Z305" i="41"/>
  <c r="L339" i="41"/>
  <c r="K318" i="41"/>
  <c r="R518" i="41"/>
  <c r="Y834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G611" i="41"/>
  <c r="C269" i="41"/>
  <c r="U574" i="41"/>
  <c r="U552" i="41"/>
  <c r="L888" i="41"/>
  <c r="C93" i="41"/>
  <c r="F410" i="41"/>
  <c r="J756" i="41"/>
  <c r="J634" i="41"/>
  <c r="G763" i="41"/>
  <c r="Q140" i="41"/>
  <c r="D347" i="41"/>
  <c r="J839" i="41"/>
  <c r="E210" i="41"/>
  <c r="V684" i="41"/>
  <c r="E95" i="41"/>
  <c r="H705" i="41"/>
  <c r="C869" i="41"/>
  <c r="Q604" i="41"/>
  <c r="I299" i="41"/>
  <c r="J86" i="41"/>
  <c r="E608" i="41"/>
  <c r="E522" i="41"/>
  <c r="W920" i="41"/>
  <c r="Q249" i="41"/>
  <c r="R76" i="41"/>
  <c r="P949" i="41"/>
  <c r="I765" i="41"/>
  <c r="F146" i="41"/>
  <c r="B340" i="41"/>
  <c r="J201" i="41"/>
  <c r="K987" i="41"/>
  <c r="H679" i="41"/>
  <c r="O654" i="41"/>
  <c r="H94" i="41"/>
  <c r="J416" i="41"/>
  <c r="O194" i="41"/>
  <c r="E520" i="41"/>
  <c r="T296" i="41"/>
  <c r="K530" i="41"/>
  <c r="D321" i="41"/>
  <c r="U654" i="41"/>
  <c r="F575" i="41"/>
  <c r="L425" i="41"/>
  <c r="U64" i="41"/>
  <c r="G988" i="41"/>
  <c r="Y897" i="41"/>
  <c r="A297" i="41"/>
  <c r="T322" i="41"/>
  <c r="N149" i="41"/>
  <c r="C178" i="41"/>
  <c r="F707" i="41"/>
  <c r="P327" i="41"/>
  <c r="E963" i="41"/>
  <c r="A352" i="41"/>
  <c r="Y967" i="41"/>
  <c r="B166" i="41"/>
  <c r="V938" i="41"/>
  <c r="E890" i="41"/>
  <c r="X553" i="41"/>
  <c r="D317" i="41"/>
  <c r="K168" i="41"/>
  <c r="X158" i="41"/>
  <c r="N771" i="41"/>
  <c r="Y627" i="41"/>
  <c r="M598" i="41"/>
  <c r="K80" i="41"/>
  <c r="W590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R54" i="41"/>
  <c r="B87" i="41"/>
  <c r="H33" i="41"/>
  <c r="R407" i="41"/>
  <c r="V469" i="41"/>
  <c r="I964" i="41"/>
  <c r="A609" i="41"/>
  <c r="M48" i="41"/>
  <c r="P512" i="41"/>
  <c r="N947" i="41"/>
  <c r="O415" i="41"/>
  <c r="D288" i="41"/>
  <c r="H149" i="41"/>
  <c r="E450" i="41"/>
  <c r="M950" i="41"/>
  <c r="T449" i="41"/>
  <c r="A218" i="41"/>
  <c r="P56" i="41"/>
  <c r="L379" i="41"/>
  <c r="H356" i="41"/>
  <c r="Y78" i="41"/>
  <c r="X192" i="41"/>
  <c r="N520" i="41"/>
  <c r="R982" i="41"/>
  <c r="J52" i="41"/>
  <c r="Q960" i="41"/>
  <c r="O189" i="41"/>
  <c r="K482" i="41"/>
  <c r="O913" i="41"/>
  <c r="W441" i="41"/>
  <c r="J419" i="41"/>
  <c r="T324" i="41"/>
  <c r="E489" i="41"/>
  <c r="T251" i="41"/>
  <c r="R466" i="41"/>
  <c r="I218" i="41"/>
  <c r="X190" i="41"/>
  <c r="Y586" i="41"/>
  <c r="E215" i="41"/>
  <c r="K691" i="41"/>
  <c r="F407" i="41"/>
  <c r="C327" i="41"/>
  <c r="Q13" i="41"/>
  <c r="R667" i="41"/>
  <c r="T700" i="41"/>
  <c r="I250" i="41"/>
  <c r="Q532" i="41"/>
  <c r="L375" i="41"/>
  <c r="G461" i="41"/>
  <c r="L60" i="41"/>
  <c r="G945" i="41"/>
  <c r="Y84" i="41"/>
  <c r="L46" i="41"/>
  <c r="S346" i="41"/>
  <c r="N426" i="41"/>
  <c r="J376" i="41"/>
  <c r="F316" i="41"/>
  <c r="Y798" i="41"/>
  <c r="F366" i="41"/>
  <c r="H802" i="41"/>
  <c r="X325" i="41"/>
  <c r="U831" i="41"/>
  <c r="K380" i="41"/>
  <c r="H91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Q369" i="41"/>
  <c r="D414" i="41"/>
  <c r="H35" i="41"/>
  <c r="O113" i="41"/>
  <c r="X17" i="41"/>
  <c r="H569" i="41"/>
  <c r="Z94" i="41"/>
  <c r="E703" i="41"/>
  <c r="J801" i="41"/>
  <c r="J763" i="41"/>
  <c r="S741" i="41"/>
  <c r="C579" i="41"/>
  <c r="S452" i="41"/>
  <c r="E567" i="41"/>
  <c r="X565" i="41"/>
  <c r="T506" i="41"/>
  <c r="N615" i="41"/>
  <c r="C393" i="41"/>
  <c r="H186" i="41"/>
  <c r="O946" i="41"/>
  <c r="C220" i="41"/>
  <c r="Q246" i="41"/>
  <c r="P183" i="41"/>
  <c r="U216" i="41"/>
  <c r="X504" i="41"/>
  <c r="Z18" i="41"/>
  <c r="A387" i="41"/>
  <c r="G671" i="41"/>
  <c r="X488" i="41"/>
  <c r="X972" i="41"/>
  <c r="Y323" i="41"/>
  <c r="A566" i="41"/>
  <c r="U987" i="41"/>
  <c r="W687" i="41"/>
  <c r="T192" i="41"/>
  <c r="I257" i="41"/>
  <c r="H763" i="41"/>
  <c r="X233" i="41"/>
  <c r="C868" i="41"/>
  <c r="F383" i="41"/>
  <c r="B818" i="41"/>
  <c r="D140" i="41"/>
  <c r="H770" i="41"/>
  <c r="T755" i="41"/>
  <c r="T432" i="41"/>
  <c r="X728" i="41"/>
  <c r="J407" i="41"/>
  <c r="L421" i="41"/>
  <c r="Y927" i="41"/>
  <c r="H924" i="41"/>
  <c r="S444" i="41"/>
  <c r="O789" i="41"/>
  <c r="D168" i="41"/>
  <c r="K417" i="41"/>
  <c r="X427" i="41"/>
  <c r="E601" i="41"/>
  <c r="X281" i="41"/>
  <c r="D325" i="41"/>
  <c r="U514" i="41"/>
  <c r="Y454" i="41"/>
  <c r="X664" i="41"/>
  <c r="C923" i="41"/>
  <c r="N227" i="41"/>
  <c r="R360" i="41"/>
  <c r="K361" i="41"/>
  <c r="J47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O94" i="41"/>
  <c r="Q571" i="41"/>
  <c r="D33" i="41"/>
  <c r="U23" i="41"/>
  <c r="X263" i="41"/>
  <c r="R655" i="41"/>
  <c r="Y86" i="41"/>
  <c r="P817" i="41"/>
  <c r="Q74" i="41"/>
  <c r="N822" i="41"/>
  <c r="S875" i="41"/>
  <c r="C398" i="41"/>
  <c r="I583" i="41"/>
  <c r="S57" i="41"/>
  <c r="Q940" i="41"/>
  <c r="N98" i="41"/>
  <c r="A454" i="41"/>
  <c r="T369" i="41"/>
  <c r="T672" i="41"/>
  <c r="K907" i="41"/>
  <c r="Y241" i="41"/>
  <c r="Z987" i="41"/>
  <c r="R707" i="41"/>
  <c r="N526" i="41"/>
  <c r="G205" i="41"/>
  <c r="F655" i="41"/>
  <c r="I182" i="41"/>
  <c r="F529" i="41"/>
  <c r="Z70" i="41"/>
  <c r="G172" i="41"/>
  <c r="M607" i="41"/>
  <c r="B119" i="41"/>
  <c r="L403" i="41"/>
  <c r="S223" i="41"/>
  <c r="S227" i="41"/>
  <c r="P295" i="41"/>
  <c r="T32" i="41"/>
  <c r="O782" i="41"/>
  <c r="S518" i="41"/>
  <c r="J75" i="41"/>
  <c r="J327" i="41"/>
  <c r="F434" i="41"/>
  <c r="A988" i="41"/>
  <c r="X824" i="41"/>
  <c r="O151" i="41"/>
  <c r="I837" i="41"/>
  <c r="G300" i="41"/>
  <c r="O851" i="41"/>
  <c r="Q582" i="41"/>
  <c r="K904" i="41"/>
  <c r="G766" i="41"/>
  <c r="Y891" i="41"/>
  <c r="S51" i="41"/>
  <c r="M178" i="41"/>
  <c r="H369" i="41"/>
  <c r="Y140" i="41"/>
  <c r="B634" i="41"/>
  <c r="W346" i="41"/>
  <c r="T653" i="41"/>
  <c r="D299" i="41"/>
  <c r="T174" i="41"/>
  <c r="S744" i="41"/>
  <c r="I936" i="41"/>
  <c r="X771" i="41"/>
  <c r="N470" i="41"/>
  <c r="Z212" i="41"/>
  <c r="J713" i="41"/>
  <c r="S225" i="41"/>
  <c r="Q943" i="41"/>
  <c r="S320" i="41"/>
  <c r="H944" i="41"/>
  <c r="W176" i="41"/>
  <c r="A474" i="41"/>
  <c r="G420" i="41"/>
  <c r="G670" i="41"/>
  <c r="B386" i="41"/>
  <c r="K26" i="41"/>
  <c r="N309" i="41"/>
  <c r="Y132" i="41"/>
  <c r="C279" i="41"/>
  <c r="B747" i="41"/>
  <c r="I621" i="41"/>
  <c r="O824" i="41"/>
  <c r="J865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Y210" i="41"/>
  <c r="E855" i="41"/>
  <c r="Y74" i="41"/>
  <c r="U41" i="41"/>
  <c r="F822" i="41"/>
  <c r="B450" i="41"/>
  <c r="W143" i="41"/>
  <c r="E228" i="41"/>
  <c r="X242" i="41"/>
  <c r="P44" i="41"/>
  <c r="W316" i="41"/>
  <c r="K16" i="41"/>
  <c r="V878" i="41"/>
  <c r="X886" i="41"/>
  <c r="A873" i="41"/>
  <c r="W144" i="41"/>
  <c r="B639" i="41"/>
  <c r="Z268" i="41"/>
  <c r="N872" i="41"/>
  <c r="Y792" i="41"/>
  <c r="N975" i="41"/>
  <c r="E861" i="41"/>
  <c r="M225" i="41"/>
  <c r="I58" i="41"/>
  <c r="E562" i="41"/>
  <c r="L767" i="41"/>
  <c r="U962" i="41"/>
  <c r="Y120" i="41"/>
  <c r="H949" i="41"/>
  <c r="K584" i="41"/>
  <c r="N345" i="41"/>
  <c r="V719" i="41"/>
  <c r="X149" i="41"/>
  <c r="Z322" i="41"/>
  <c r="G618" i="41"/>
  <c r="I797" i="41"/>
  <c r="C577" i="41"/>
  <c r="D808" i="41"/>
  <c r="I880" i="41"/>
  <c r="I628" i="41"/>
  <c r="Y268" i="41"/>
  <c r="V368" i="41"/>
  <c r="G565" i="41"/>
  <c r="N612" i="41"/>
  <c r="R999" i="41"/>
  <c r="F231" i="41"/>
  <c r="I925" i="41"/>
  <c r="N163" i="41"/>
  <c r="W448" i="41"/>
  <c r="K509" i="41"/>
  <c r="L309" i="41"/>
  <c r="G901" i="41"/>
  <c r="M526" i="41"/>
  <c r="I858" i="41"/>
  <c r="F131" i="41"/>
  <c r="Q233" i="41"/>
  <c r="N916" i="41"/>
  <c r="H371" i="41"/>
  <c r="Y23" i="41"/>
  <c r="G315" i="41"/>
  <c r="F754" i="41"/>
  <c r="S307" i="41"/>
  <c r="N25" i="41"/>
  <c r="X407" i="41"/>
  <c r="N688" i="41"/>
  <c r="G832" i="41"/>
  <c r="Z913" i="41"/>
  <c r="N443" i="41"/>
  <c r="J66" i="41"/>
  <c r="C273" i="41"/>
  <c r="R365" i="41"/>
  <c r="U267" i="41"/>
  <c r="J292" i="41"/>
  <c r="I835" i="41"/>
  <c r="H425" i="41"/>
  <c r="P388" i="41"/>
  <c r="R969" i="41"/>
  <c r="M82" i="41"/>
  <c r="C244" i="41"/>
  <c r="I39" i="41"/>
  <c r="V870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G323" i="41"/>
  <c r="J283" i="41"/>
  <c r="O492" i="41"/>
  <c r="H913" i="41"/>
  <c r="B937" i="41"/>
  <c r="X134" i="41"/>
  <c r="C153" i="41"/>
  <c r="Z185" i="41"/>
  <c r="A991" i="41"/>
  <c r="O180" i="41"/>
  <c r="J481" i="41"/>
  <c r="C242" i="41"/>
  <c r="E775" i="41"/>
  <c r="B610" i="41"/>
  <c r="I610" i="41"/>
  <c r="K723" i="41"/>
  <c r="F468" i="41"/>
  <c r="Q322" i="41"/>
  <c r="E895" i="41"/>
  <c r="N106" i="41"/>
  <c r="T459" i="41"/>
  <c r="G635" i="41"/>
  <c r="F105" i="41"/>
  <c r="R371" i="41"/>
  <c r="Z255" i="41"/>
  <c r="S385" i="41"/>
  <c r="C401" i="41"/>
  <c r="B352" i="41"/>
  <c r="A956" i="41"/>
  <c r="I164" i="41"/>
  <c r="Z474" i="41"/>
  <c r="V312" i="41"/>
  <c r="J813" i="41"/>
  <c r="O648" i="41"/>
  <c r="E896" i="41"/>
  <c r="Y164" i="41"/>
  <c r="H327" i="41"/>
  <c r="O641" i="41"/>
  <c r="X138" i="41"/>
  <c r="E981" i="41"/>
  <c r="F306" i="41"/>
  <c r="R824" i="41"/>
  <c r="Z114" i="41"/>
  <c r="G98" i="41"/>
  <c r="L382" i="41"/>
  <c r="C773" i="41"/>
  <c r="C574" i="41"/>
  <c r="I380" i="41"/>
  <c r="S861" i="41"/>
  <c r="L189" i="41"/>
  <c r="J297" i="41"/>
  <c r="T331" i="41"/>
  <c r="B92" i="41"/>
  <c r="C141" i="41"/>
  <c r="J950" i="41"/>
  <c r="Q794" i="41"/>
  <c r="X781" i="41"/>
  <c r="Z34" i="41"/>
  <c r="O849" i="41"/>
  <c r="H775" i="41"/>
  <c r="M219" i="41"/>
  <c r="L863" i="41"/>
  <c r="X757" i="41"/>
  <c r="Q885" i="41"/>
  <c r="I931" i="41"/>
  <c r="F18" i="41"/>
  <c r="B279" i="41"/>
  <c r="F112" i="41"/>
  <c r="A720" i="41"/>
  <c r="N28" i="41"/>
  <c r="J915" i="41"/>
  <c r="Y785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B586" i="41"/>
  <c r="K290" i="41"/>
  <c r="J531" i="41"/>
  <c r="Z712" i="41"/>
  <c r="J435" i="41"/>
  <c r="V74" i="41"/>
  <c r="Z554" i="41"/>
  <c r="I160" i="41"/>
  <c r="H801" i="41"/>
  <c r="C434" i="41"/>
  <c r="G581" i="41"/>
  <c r="E656" i="41"/>
  <c r="I677" i="41"/>
  <c r="T956" i="41"/>
  <c r="Z699" i="41"/>
  <c r="J961" i="41"/>
  <c r="U658" i="41"/>
  <c r="G914" i="41"/>
  <c r="V498" i="41"/>
  <c r="C627" i="41"/>
  <c r="F449" i="41"/>
  <c r="E153" i="41"/>
  <c r="X934" i="41"/>
  <c r="U945" i="41"/>
  <c r="O620" i="41"/>
  <c r="P510" i="41"/>
  <c r="Z700" i="41"/>
  <c r="F999" i="41"/>
  <c r="Q879" i="41"/>
  <c r="O408" i="41"/>
  <c r="V429" i="41"/>
  <c r="R146" i="41"/>
  <c r="G698" i="41"/>
  <c r="H448" i="41"/>
  <c r="D464" i="41"/>
  <c r="H393" i="41"/>
  <c r="G863" i="41"/>
  <c r="A940" i="41"/>
  <c r="L433" i="41"/>
  <c r="E264" i="41"/>
  <c r="H832" i="41"/>
  <c r="D284" i="41"/>
  <c r="S73" i="41"/>
  <c r="E778" i="41"/>
  <c r="I774" i="41"/>
  <c r="U270" i="41"/>
  <c r="Z854" i="41"/>
  <c r="M416" i="41"/>
  <c r="S192" i="41"/>
  <c r="E383" i="41"/>
  <c r="J487" i="41"/>
  <c r="N545" i="41"/>
  <c r="H265" i="41"/>
  <c r="X997" i="41"/>
  <c r="P344" i="41"/>
  <c r="A58" i="41"/>
  <c r="Q980" i="41"/>
  <c r="R514" i="41"/>
  <c r="A650" i="41"/>
  <c r="F585" i="41"/>
  <c r="Q290" i="41"/>
  <c r="E559" i="41"/>
  <c r="Y126" i="41"/>
  <c r="J261" i="41"/>
  <c r="G149" i="41"/>
  <c r="F424" i="41"/>
  <c r="K373" i="41"/>
  <c r="O730" i="41"/>
  <c r="H517" i="41"/>
  <c r="F352" i="41"/>
  <c r="F966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L593" i="41"/>
  <c r="I646" i="41"/>
  <c r="K589" i="41"/>
  <c r="P475" i="41"/>
  <c r="W102" i="41"/>
  <c r="T40" i="41"/>
  <c r="R572" i="41"/>
  <c r="Q606" i="41"/>
  <c r="G33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A16" i="30" l="1"/>
  <c r="F16" i="35" s="1"/>
  <c r="A4" i="46"/>
  <c r="A5" i="46" s="1"/>
  <c r="D13" i="46" s="1"/>
  <c r="B6" i="17"/>
  <c r="B8" i="17"/>
  <c r="A17" i="30"/>
  <c r="F17" i="35" s="1"/>
  <c r="F29" i="47"/>
  <c r="F41" i="47" s="1"/>
  <c r="F10" i="17"/>
  <c r="B7" i="17" s="1"/>
  <c r="G4" i="46"/>
  <c r="E19" i="2"/>
  <c r="F11" i="2"/>
  <c r="C15" i="17" l="1"/>
  <c r="E24" i="2"/>
  <c r="F2" i="15"/>
  <c r="G19" i="17"/>
  <c r="I2" i="15"/>
  <c r="G5" i="46"/>
  <c r="N4" i="46"/>
  <c r="N5" i="46" l="1"/>
  <c r="D19" i="46"/>
  <c r="D25" i="46" s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<sst xmlns="http://schemas.openxmlformats.org/spreadsheetml/2006/main" count="1303" uniqueCount="410">
  <si>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</si>
  <si>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</si>
  <si>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</si>
  <si>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</si>
  <si>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</si>
  <si>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</si>
  <si>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</si>
  <si>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</si>
  <si>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</si>
  <si>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</si>
  <si>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</si>
  <si>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</si>
  <si>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</si>
  <si>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</si>
  <si>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</si>
  <si>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</si>
  <si>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</si>
  <si>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</si>
  <si>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</si>
  <si>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</si>
  <si>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</si>
  <si>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</si>
  <si>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</si>
  <si>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</si>
  <si>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</si>
  <si>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</si>
  <si>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</si>
  <si>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</si>
  <si>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</si>
  <si>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</si>
  <si>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</si>
  <si>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</si>
  <si>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</si>
  <si>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</si>
  <si>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</si>
  <si>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</si>
  <si>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</si>
  <si>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</si>
  <si>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</si>
  <si>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</si>
  <si>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</si>
  <si>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</si>
  <si>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</si>
  <si>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</si>
  <si>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</si>
  <si>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</si>
  <si>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</si>
  <si>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</si>
  <si>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</si>
  <si>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</si>
  <si>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</si>
  <si>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</si>
  <si>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</si>
  <si>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</si>
  <si>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</si>
  <si>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</si>
  <si>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</si>
  <si>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</si>
  <si>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</si>
  <si>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</si>
  <si>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</si>
  <si>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</si>
  <si>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</si>
  <si>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</si>
  <si>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</si>
  <si>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</si>
  <si>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</si>
  <si>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</si>
  <si>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</si>
  <si>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</si>
  <si>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</si>
  <si>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</si>
  <si>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</si>
  <si>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</si>
  <si>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</si>
  <si>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</si>
  <si>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</si>
  <si>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</si>
  <si>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</si>
  <si>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</si>
  <si>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</si>
  <si>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</si>
  <si>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</si>
  <si>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</si>
  <si>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</si>
  <si>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</si>
  <si>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</si>
  <si>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</si>
  <si>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</si>
  <si>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</si>
  <si>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</si>
  <si>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</si>
  <si>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</si>
  <si>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</si>
  <si>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</si>
  <si>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</si>
  <si>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</si>
  <si>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</si>
  <si>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</si>
  <si>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</si>
  <si>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</si>
  <si>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</si>
  <si>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</si>
  <si>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</si>
  <si>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</si>
  <si>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</si>
  <si>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</si>
  <si>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</si>
  <si>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</si>
  <si>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</si>
  <si>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</si>
  <si>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</si>
  <si>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</si>
  <si>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</si>
  <si>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</si>
  <si>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</si>
  <si>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</si>
  <si>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</si>
  <si>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</si>
  <si>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</si>
  <si>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</si>
  <si>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</si>
  <si>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</si>
  <si>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</si>
  <si>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</si>
  <si>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</si>
  <si>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</si>
  <si>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</si>
  <si>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</si>
  <si>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</si>
  <si>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</si>
  <si>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</si>
  <si>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</si>
  <si>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</si>
  <si>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</si>
  <si>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</si>
  <si>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</si>
  <si>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</si>
  <si>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</si>
  <si>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</si>
  <si>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</si>
  <si>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</si>
  <si>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</si>
  <si>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</si>
  <si>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</si>
  <si>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</si>
  <si>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</si>
  <si>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</si>
  <si>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</si>
  <si>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</si>
  <si>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</si>
  <si>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</si>
  <si>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</si>
  <si>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</si>
  <si>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</si>
  <si>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</si>
  <si>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</si>
  <si>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</si>
  <si>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</si>
  <si>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</si>
  <si>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</si>
  <si>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</si>
  <si>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</si>
  <si>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</si>
  <si>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</si>
  <si>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</si>
  <si>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</si>
  <si>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</si>
  <si>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</si>
  <si>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</si>
  <si>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</si>
  <si>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</si>
  <si>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</si>
  <si>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</si>
  <si>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</si>
  <si>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</si>
  <si>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</si>
  <si>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</si>
  <si>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</si>
  <si>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</si>
  <si>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</si>
  <si>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</si>
  <si>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</si>
  <si>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</si>
  <si>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</si>
  <si>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</si>
  <si>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</si>
  <si>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</si>
  <si>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</si>
  <si>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</si>
  <si>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</si>
  <si>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</si>
  <si>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</si>
  <si>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</si>
  <si>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</si>
  <si>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</si>
  <si>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</si>
  <si>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</si>
  <si>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</si>
  <si>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</si>
  <si>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</si>
  <si>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</si>
  <si>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</si>
  <si>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</si>
  <si>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</si>
  <si>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</si>
  <si>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</si>
  <si>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</si>
  <si>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</si>
  <si>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</si>
  <si>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</si>
  <si>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</si>
  <si>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</si>
  <si>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</si>
  <si>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</si>
  <si>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</si>
  <si>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</si>
  <si>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</si>
  <si>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</si>
  <si>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</si>
  <si>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</si>
  <si>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</si>
  <si>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</si>
  <si>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</si>
  <si>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</si>
  <si>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</si>
  <si>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</si>
  <si>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</si>
  <si>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</si>
  <si>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</si>
  <si>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</si>
  <si>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</si>
  <si>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</si>
  <si>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</si>
  <si>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</si>
  <si>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</si>
  <si>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</si>
  <si>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</si>
  <si>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</si>
  <si>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</si>
  <si>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</si>
  <si>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</si>
  <si>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</si>
  <si>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</si>
  <si>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</si>
  <si>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</si>
  <si>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</si>
  <si>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</si>
  <si>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</si>
  <si>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</si>
  <si>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</si>
  <si>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</si>
  <si>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</si>
  <si>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</si>
  <si>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</si>
  <si>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</si>
  <si>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</si>
  <si>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</si>
  <si>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</si>
  <si>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</si>
  <si>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</si>
  <si>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</si>
  <si>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</si>
  <si>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</si>
  <si>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</si>
  <si>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</si>
  <si>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</si>
  <si>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</si>
  <si>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</si>
  <si>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</si>
  <si>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</si>
  <si>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</si>
  <si>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</si>
  <si>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</si>
  <si>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</si>
  <si>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</si>
  <si>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</si>
  <si>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</si>
  <si>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</si>
  <si>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</si>
  <si>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</si>
  <si>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</si>
  <si>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</si>
  <si>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</si>
  <si>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</si>
  <si>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</si>
  <si>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</si>
  <si>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</si>
  <si>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</si>
  <si>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</si>
  <si>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</si>
  <si>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</si>
  <si>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</si>
  <si>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</si>
  <si>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</si>
  <si>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</si>
  <si>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</si>
  <si>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</si>
  <si>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</si>
  <si>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</si>
  <si>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</si>
  <si>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</si>
  <si>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</si>
  <si>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</si>
  <si>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</si>
  <si>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</si>
  <si>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</si>
  <si>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</si>
  <si>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</si>
  <si>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</si>
  <si>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</si>
  <si>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</si>
  <si>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</si>
  <si>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</si>
  <si>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</si>
  <si>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</si>
  <si>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</si>
  <si>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</si>
  <si>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</si>
  <si>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</si>
  <si>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</si>
  <si>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</si>
  <si>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</si>
  <si>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</si>
  <si>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</si>
  <si>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</si>
  <si>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</si>
  <si>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</si>
  <si>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</si>
  <si>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</si>
  <si>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</si>
  <si>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</si>
  <si>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</si>
  <si>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</si>
  <si>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</si>
  <si>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</si>
  <si>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</si>
  <si>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</si>
  <si>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</si>
  <si>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</si>
  <si>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</si>
  <si>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</si>
  <si>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</si>
  <si>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</si>
  <si>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</si>
  <si>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</si>
  <si>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</si>
  <si>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</si>
  <si>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</si>
  <si>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</si>
  <si>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</si>
  <si>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</si>
  <si>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</si>
  <si>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</si>
  <si>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</si>
  <si>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</si>
  <si>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</si>
  <si>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</si>
  <si>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</si>
  <si>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</si>
  <si>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</si>
  <si>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</si>
  <si>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</si>
  <si>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</si>
  <si>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</si>
  <si>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</si>
  <si>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</si>
  <si>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</si>
  <si>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</si>
  <si>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</si>
  <si>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</si>
  <si>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</si>
  <si>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</si>
  <si>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</si>
  <si>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</si>
  <si>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</si>
  <si>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</si>
  <si>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</si>
  <si>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</si>
  <si>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</si>
  <si>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</si>
  <si>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</si>
  <si>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</si>
  <si>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</si>
  <si>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</si>
  <si>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</si>
  <si>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</si>
  <si>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</si>
  <si>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</si>
  <si>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</si>
  <si>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</si>
  <si>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</si>
  <si>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</si>
  <si>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</si>
  <si>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</si>
  <si>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</si>
  <si>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</si>
  <si>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</si>
  <si>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</si>
  <si>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</si>
  <si>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</si>
  <si>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</si>
  <si>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</si>
  <si>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</si>
  <si>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</si>
  <si>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</si>
  <si>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沭阳县贤官中心小学</t>
    <phoneticPr fontId="31" type="noConversion"/>
  </si>
  <si>
    <t>019046</t>
    <phoneticPr fontId="31" type="noConversion"/>
  </si>
  <si>
    <t>贤官小学</t>
    <phoneticPr fontId="31" type="noConversion"/>
  </si>
  <si>
    <t>9558851116004192797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</si>
</sst>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412贤官小学3月份退休房补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412贤官小学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412贤官小学3月份遗属补助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412贤官小学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412贤官小学3月份岗位工资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412贤官小学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412贤官小学3月份薪级工资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412贤官小学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412贤官小学3月份基础性绩效工资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412贤官小学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412贤官小学3月份乡镇补贴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412贤官小学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412贤官小学3月份边远乡镇补贴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412贤官小学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412贤官小学3月份交通补贴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412贤官小学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412贤官小学3月份教龄津贴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412贤官小学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412贤官小学3月份住房补贴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412贤官小学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412贤官小学3月份养老保险个人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412贤官小学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412贤官小学3月份养老保险单位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412贤官小学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412贤官小学3月份职业年金个人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412贤官小学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412贤官小学3月份职业年金单位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412贤官小学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412贤官小学3月份医保个人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412贤官小学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412贤官小学3月份医保单位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412贤官小学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412贤官小学3月份失业保险个人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412贤官小学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412贤官小学3月份失业保险单位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412贤官小学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412贤官小学3月份工伤保险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412贤官小学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412贤官小学3月份住房公积金个人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412贤官小学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412贤官小学3月份公积金单位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412贤官小学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412贤官小学3月份个人所得税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412贤官小学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沭阳县贤官中心小学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沭阳县贤官中心小学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沭阳县贤官中心小学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沭阳县贤官中心小学2026年3月退休教师住房补贴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沭阳县贤官中心小学2026年3月五险一金明细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贤官小学2026年3月工资发放汇总表</v>
      </c>
      <c r="B1" s="170"/>
      <c r="C1" s="170"/>
      <c r="D1" s="170"/>
      <c r="E1" s="28"/>
      <c r="F1" s="169" t="str">
        <f ca="1">A1</f>
        <v>贤官小学2026年3月工资发放汇总表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412贤官小学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412</v>
      </c>
      <c r="B6" s="14" t="str">
        <f>工资!C30</f>
        <v>贤官小学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019046</v>
      </c>
      <c r="B2" s="2" t="str">
        <f>工资!$A$30</f>
        <v>沭阳县贤官中心小学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412贤官小学3月份退休房补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019046</v>
      </c>
      <c r="B3" s="2" t="str">
        <f>工资!$A$30</f>
        <v>沭阳县贤官中心小学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412贤官小学3月份遗属补助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019046</v>
      </c>
      <c r="B4" s="2" t="str">
        <f>工资!$A$30</f>
        <v>沭阳县贤官中心小学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412贤官小学3月份岗位工资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019046</v>
      </c>
      <c r="B5" s="2" t="str">
        <f>工资!$A$30</f>
        <v>沭阳县贤官中心小学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412贤官小学3月份薪级工资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019046</v>
      </c>
      <c r="B6" s="2" t="str">
        <f>工资!$A$30</f>
        <v>沭阳县贤官中心小学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412贤官小学3月份基础性绩效工资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019046</v>
      </c>
      <c r="B7" s="2" t="str">
        <f>工资!$A$30</f>
        <v>沭阳县贤官中心小学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412贤官小学3月份乡镇补贴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019046</v>
      </c>
      <c r="B8" s="2" t="str">
        <f>工资!$A$30</f>
        <v>沭阳县贤官中心小学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412贤官小学3月份边远乡镇补贴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019046</v>
      </c>
      <c r="B9" s="2" t="str">
        <f>工资!$A$30</f>
        <v>沭阳县贤官中心小学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412贤官小学3月份交通补贴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019046</v>
      </c>
      <c r="B10" s="2" t="str">
        <f>工资!$A$30</f>
        <v>沭阳县贤官中心小学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412贤官小学3月份教龄津贴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019046</v>
      </c>
      <c r="B11" s="2" t="str">
        <f>工资!$A$30</f>
        <v>沭阳县贤官中心小学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412贤官小学3月份住房补贴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019046</v>
      </c>
      <c r="B12" s="2" t="str">
        <f>工资!$A$30</f>
        <v>沭阳县贤官中心小学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412贤官小学3月份养老保险个人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9558851116004192797</v>
      </c>
      <c r="M12" s="1" t="s">
        <v>343</v>
      </c>
    </row>
    <row r="13" spans="1:13">
      <c r="A13" s="2" t="str">
        <f>工资!$B$30</f>
        <v>019046</v>
      </c>
      <c r="B13" s="2" t="str">
        <f>工资!$A$30</f>
        <v>沭阳县贤官中心小学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412贤官小学3月份养老保险单位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9558851116004192797</v>
      </c>
      <c r="M13" s="1" t="s">
        <v>343</v>
      </c>
    </row>
    <row r="14" spans="1:13">
      <c r="A14" s="2" t="str">
        <f>工资!$B$30</f>
        <v>019046</v>
      </c>
      <c r="B14" s="2" t="str">
        <f>工资!$A$30</f>
        <v>沭阳县贤官中心小学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412贤官小学3月份职业年金个人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9558851116004192797</v>
      </c>
      <c r="M14" s="1" t="s">
        <v>343</v>
      </c>
    </row>
    <row r="15" spans="1:13">
      <c r="A15" s="2" t="str">
        <f>工资!$B$30</f>
        <v>019046</v>
      </c>
      <c r="B15" s="2" t="str">
        <f>工资!$A$30</f>
        <v>沭阳县贤官中心小学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412贤官小学3月份职业年金单位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9558851116004192797</v>
      </c>
      <c r="M15" s="1" t="s">
        <v>343</v>
      </c>
    </row>
    <row r="16" spans="1:13">
      <c r="A16" s="2" t="str">
        <f>工资!$B$30</f>
        <v>019046</v>
      </c>
      <c r="B16" s="2" t="str">
        <f>工资!$A$30</f>
        <v>沭阳县贤官中心小学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412贤官小学3月份医保个人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9558851116004192797</v>
      </c>
      <c r="M16" s="1" t="s">
        <v>343</v>
      </c>
    </row>
    <row r="17" spans="1:13">
      <c r="A17" s="2" t="str">
        <f>工资!$B$30</f>
        <v>019046</v>
      </c>
      <c r="B17" s="2" t="str">
        <f>工资!$A$30</f>
        <v>沭阳县贤官中心小学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412贤官小学3月份医保单位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9558851116004192797</v>
      </c>
      <c r="M17" s="1" t="s">
        <v>343</v>
      </c>
    </row>
    <row r="18" spans="1:13">
      <c r="A18" s="2" t="str">
        <f>工资!$B$30</f>
        <v>019046</v>
      </c>
      <c r="B18" s="2" t="str">
        <f>工资!$A$30</f>
        <v>沭阳县贤官中心小学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412贤官小学3月份失业保险个人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9558851116004192797</v>
      </c>
      <c r="M18" s="1" t="s">
        <v>343</v>
      </c>
    </row>
    <row r="19" spans="1:13">
      <c r="A19" s="2" t="str">
        <f>工资!$B$30</f>
        <v>019046</v>
      </c>
      <c r="B19" s="2" t="str">
        <f>工资!$A$30</f>
        <v>沭阳县贤官中心小学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412贤官小学3月份失业保险单位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9558851116004192797</v>
      </c>
      <c r="M19" s="1" t="s">
        <v>343</v>
      </c>
    </row>
    <row r="20" spans="1:13">
      <c r="A20" s="2" t="str">
        <f>工资!$B$30</f>
        <v>019046</v>
      </c>
      <c r="B20" s="2" t="str">
        <f>工资!$A$30</f>
        <v>沭阳县贤官中心小学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412贤官小学3月份工伤保险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9558851116004192797</v>
      </c>
      <c r="M20" s="1" t="s">
        <v>343</v>
      </c>
    </row>
    <row r="21" spans="1:13">
      <c r="A21" s="2" t="str">
        <f>工资!$B$30</f>
        <v>019046</v>
      </c>
      <c r="B21" s="2" t="str">
        <f>工资!$A$30</f>
        <v>沭阳县贤官中心小学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412贤官小学3月份住房公积金个人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019046</v>
      </c>
      <c r="B22" s="2" t="str">
        <f>工资!$A$30</f>
        <v>沭阳县贤官中心小学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412贤官小学3月份公积金单位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019046</v>
      </c>
      <c r="B23" s="2" t="str">
        <f>工资!$A$30</f>
        <v>沭阳县贤官中心小学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412贤官小学3月份个人所得税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9558851116004192797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