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胡集实验小学\"/>
    </mc:Choice>
  </mc:AlternateContent>
  <xr:revisionPtr revIDLastSave="0" documentId="8_{8EB4D77E-8575-4114-8048-D8CF87CF4D5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C52" i="41"/>
  <c r="X485" i="41"/>
  <c r="Q927" i="41"/>
  <c r="A591" i="41"/>
  <c r="G313" i="41"/>
  <c r="B867" i="41"/>
  <c r="Z691" i="41"/>
  <c r="T825" i="41"/>
  <c r="M824" i="41"/>
  <c r="O742" i="41"/>
  <c r="T936" i="41"/>
  <c r="Q557" i="41"/>
  <c r="B325" i="41"/>
  <c r="B774" i="41"/>
  <c r="V170" i="41"/>
  <c r="M531" i="41"/>
  <c r="B418" i="41"/>
  <c r="N638" i="41"/>
  <c r="P583" i="41"/>
  <c r="A47" i="41"/>
  <c r="M562" i="41"/>
  <c r="M759" i="41"/>
  <c r="S702" i="41"/>
  <c r="E985" i="41"/>
  <c r="G355" i="41"/>
  <c r="D701" i="41"/>
  <c r="N87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R968" i="41"/>
  <c r="J479" i="41"/>
  <c r="N317" i="41"/>
  <c r="E552" i="41"/>
  <c r="A574" i="41"/>
  <c r="M761" i="41"/>
  <c r="L678" i="41"/>
  <c r="E463" i="41"/>
  <c r="L775" i="41"/>
  <c r="H281" i="41"/>
  <c r="U922" i="41"/>
  <c r="S439" i="41"/>
  <c r="X491" i="41"/>
  <c r="L768" i="41"/>
  <c r="L956" i="41"/>
  <c r="Y943" i="41"/>
  <c r="A843" i="41"/>
  <c r="S760" i="41"/>
  <c r="L622" i="41"/>
  <c r="Q198" i="41"/>
  <c r="S698" i="41"/>
  <c r="C834" i="41"/>
  <c r="S858" i="41"/>
  <c r="Q467" i="41"/>
  <c r="H666" i="41"/>
  <c r="M170" i="41"/>
  <c r="P926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A634" i="41"/>
  <c r="M446" i="41"/>
  <c r="B756" i="41"/>
  <c r="P154" i="41"/>
  <c r="Q603" i="41"/>
  <c r="P947" i="41"/>
  <c r="A213" i="41"/>
  <c r="C983" i="41"/>
  <c r="U451" i="41"/>
  <c r="H863" i="41"/>
  <c r="D903" i="41"/>
  <c r="L33" i="41"/>
  <c r="V375" i="41"/>
  <c r="C261" i="41"/>
  <c r="Z377" i="41"/>
  <c r="Q955" i="41"/>
  <c r="W395" i="41"/>
  <c r="J271" i="41"/>
  <c r="V47" i="41"/>
  <c r="F30" i="41"/>
  <c r="Z315" i="41"/>
  <c r="M941" i="41"/>
  <c r="F122" i="41"/>
  <c r="L765" i="41"/>
  <c r="K281" i="41"/>
  <c r="Z307" i="41"/>
  <c r="V932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T895" i="41"/>
  <c r="E653" i="41"/>
  <c r="F690" i="41"/>
  <c r="I827" i="41"/>
  <c r="C971" i="41"/>
  <c r="D98" i="41"/>
  <c r="A500" i="41"/>
  <c r="B349" i="41"/>
  <c r="D734" i="41"/>
  <c r="D663" i="41"/>
  <c r="K366" i="41"/>
  <c r="W983" i="41"/>
  <c r="V441" i="41"/>
  <c r="R313" i="41"/>
  <c r="Z100" i="41"/>
  <c r="V874" i="41"/>
  <c r="S912" i="41"/>
  <c r="Y985" i="41"/>
  <c r="N61" i="41"/>
  <c r="X574" i="41"/>
  <c r="C975" i="41"/>
  <c r="R292" i="41"/>
  <c r="F867" i="41"/>
  <c r="C734" i="41"/>
  <c r="P714" i="41"/>
  <c r="S860" i="41"/>
  <c r="H39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151" i="41"/>
  <c r="L351" i="41"/>
  <c r="U473" i="41"/>
  <c r="N980" i="41"/>
  <c r="M375" i="41"/>
  <c r="Q524" i="41"/>
  <c r="M695" i="41"/>
  <c r="R196" i="41"/>
  <c r="G187" i="41"/>
  <c r="S823" i="41"/>
  <c r="D493" i="41"/>
  <c r="U932" i="41"/>
  <c r="F203" i="41"/>
  <c r="B652" i="41"/>
  <c r="P212" i="41"/>
  <c r="N99" i="41"/>
  <c r="W129" i="41"/>
  <c r="K505" i="41"/>
  <c r="A87" i="41"/>
  <c r="L526" i="41"/>
  <c r="D758" i="41"/>
  <c r="V188" i="41"/>
  <c r="W997" i="41"/>
  <c r="G374" i="41"/>
  <c r="B514" i="41"/>
  <c r="F689" i="41"/>
  <c r="V861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X436" i="41"/>
  <c r="F621" i="41"/>
  <c r="Y703" i="41"/>
  <c r="Y100" i="41"/>
  <c r="U314" i="41"/>
  <c r="L349" i="41"/>
  <c r="E74" i="41"/>
  <c r="I152" i="41"/>
  <c r="W789" i="41"/>
  <c r="R793" i="41"/>
  <c r="M968" i="41"/>
  <c r="W659" i="41"/>
  <c r="C820" i="41"/>
  <c r="V903" i="41"/>
  <c r="S685" i="41"/>
  <c r="I408" i="41"/>
  <c r="Z494" i="41"/>
  <c r="P321" i="41"/>
  <c r="I927" i="41"/>
  <c r="D481" i="41"/>
  <c r="O77" i="41"/>
  <c r="W781" i="41"/>
  <c r="D688" i="41"/>
  <c r="V885" i="41"/>
  <c r="T557" i="41"/>
  <c r="G111" i="41"/>
  <c r="S43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U737" i="41"/>
  <c r="Q833" i="41"/>
  <c r="H576" i="41"/>
  <c r="D863" i="41"/>
  <c r="D759" i="41"/>
  <c r="O367" i="41"/>
  <c r="V627" i="41"/>
  <c r="W386" i="41"/>
  <c r="Z674" i="41"/>
  <c r="B437" i="41"/>
  <c r="H717" i="41"/>
  <c r="Z302" i="41"/>
  <c r="Q768" i="41"/>
  <c r="W587" i="41"/>
  <c r="V701" i="41"/>
  <c r="W31" i="41"/>
  <c r="T129" i="41"/>
  <c r="T842" i="41"/>
  <c r="H535" i="41"/>
  <c r="H264" i="41"/>
  <c r="E334" i="41"/>
  <c r="W708" i="41"/>
  <c r="M309" i="41"/>
  <c r="X751" i="41"/>
  <c r="Q868" i="41"/>
  <c r="D978" i="41"/>
  <c r="K87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R262" i="41"/>
  <c r="C736" i="41"/>
  <c r="M636" i="41"/>
  <c r="I87" i="41"/>
  <c r="P721" i="41"/>
  <c r="T851" i="41"/>
  <c r="C815" i="41"/>
  <c r="Y929" i="41"/>
  <c r="R995" i="41"/>
  <c r="V209" i="41"/>
  <c r="K923" i="41"/>
  <c r="D723" i="41"/>
  <c r="C872" i="41"/>
  <c r="U947" i="41"/>
  <c r="U359" i="41"/>
  <c r="O967" i="41"/>
  <c r="D178" i="41"/>
  <c r="M374" i="41"/>
  <c r="D135" i="41"/>
  <c r="W888" i="41"/>
  <c r="J513" i="41"/>
  <c r="U635" i="41"/>
  <c r="H153" i="41"/>
  <c r="B452" i="41"/>
  <c r="S602" i="41"/>
  <c r="M662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O505" i="41"/>
  <c r="W297" i="41"/>
  <c r="P648" i="41"/>
  <c r="L921" i="41"/>
  <c r="O227" i="41"/>
  <c r="V755" i="41"/>
  <c r="K455" i="41"/>
  <c r="M261" i="41"/>
  <c r="N829" i="41"/>
  <c r="B494" i="41"/>
  <c r="T234" i="41"/>
  <c r="S112" i="41"/>
  <c r="L773" i="41"/>
  <c r="T926" i="41"/>
  <c r="D326" i="41"/>
  <c r="M200" i="41"/>
  <c r="R781" i="41"/>
  <c r="O547" i="41"/>
  <c r="M409" i="41"/>
  <c r="W629" i="41"/>
  <c r="Y530" i="41"/>
  <c r="F764" i="41"/>
  <c r="S390" i="41"/>
  <c r="S58" i="41"/>
  <c r="Z984" i="41"/>
  <c r="G761" i="41"/>
  <c r="A567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Q355" i="41"/>
  <c r="K252" i="41"/>
  <c r="V715" i="41"/>
  <c r="B620" i="41"/>
  <c r="O215" i="41"/>
  <c r="Y367" i="41"/>
  <c r="U953" i="41"/>
  <c r="S789" i="41"/>
  <c r="C910" i="41"/>
  <c r="F693" i="41"/>
  <c r="Y343" i="41"/>
  <c r="D621" i="41"/>
  <c r="D209" i="41"/>
  <c r="R621" i="41"/>
  <c r="B851" i="41"/>
  <c r="R997" i="41"/>
  <c r="B649" i="41"/>
  <c r="Q273" i="41"/>
  <c r="K339" i="41"/>
  <c r="N831" i="41"/>
  <c r="S437" i="41"/>
  <c r="V494" i="41"/>
  <c r="K405" i="41"/>
  <c r="K437" i="41"/>
  <c r="W688" i="41"/>
  <c r="O368" i="41"/>
  <c r="L1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U930" i="41"/>
  <c r="U558" i="41"/>
  <c r="E931" i="41"/>
  <c r="V918" i="41"/>
  <c r="R794" i="41"/>
  <c r="A917" i="41"/>
  <c r="J446" i="41"/>
  <c r="A173" i="41"/>
  <c r="V278" i="41"/>
  <c r="N701" i="41"/>
  <c r="P448" i="41"/>
  <c r="M792" i="41"/>
  <c r="V587" i="41"/>
  <c r="I676" i="41"/>
  <c r="Q238" i="41"/>
  <c r="S772" i="41"/>
  <c r="N248" i="41"/>
  <c r="T34" i="41"/>
  <c r="D507" i="41"/>
  <c r="P720" i="41"/>
  <c r="C342" i="41"/>
  <c r="F483" i="41"/>
  <c r="O344" i="41"/>
  <c r="C490" i="41"/>
  <c r="P951" i="41"/>
  <c r="C505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T782" i="41"/>
  <c r="K390" i="41"/>
  <c r="N930" i="41"/>
  <c r="X172" i="41"/>
  <c r="R715" i="41"/>
  <c r="L982" i="41"/>
  <c r="A973" i="41"/>
  <c r="M493" i="41"/>
  <c r="P122" i="41"/>
  <c r="M143" i="41"/>
  <c r="Q925" i="41"/>
  <c r="N24" i="41"/>
  <c r="B564" i="41"/>
  <c r="C99" i="41"/>
  <c r="T305" i="41"/>
  <c r="O579" i="41"/>
  <c r="W808" i="41"/>
  <c r="U550" i="41"/>
  <c r="V571" i="41"/>
  <c r="S281" i="41"/>
  <c r="R84" i="41"/>
  <c r="B673" i="41"/>
  <c r="B794" i="41"/>
  <c r="B375" i="41"/>
  <c r="T363" i="41"/>
  <c r="O484" i="41"/>
  <c r="A24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E170" i="41"/>
  <c r="D319" i="41"/>
  <c r="O995" i="41"/>
  <c r="U124" i="41"/>
  <c r="E671" i="41"/>
  <c r="B1001" i="41"/>
  <c r="M104" i="41"/>
  <c r="E71" i="41"/>
  <c r="J698" i="41"/>
  <c r="N91" i="41"/>
  <c r="F936" i="41"/>
  <c r="O467" i="41"/>
  <c r="M514" i="41"/>
  <c r="M582" i="41"/>
  <c r="L630" i="41"/>
  <c r="Y136" i="41"/>
  <c r="X418" i="41"/>
  <c r="A83" i="41"/>
  <c r="B469" i="41"/>
  <c r="I916" i="41"/>
  <c r="Y542" i="41"/>
  <c r="A135" i="41"/>
  <c r="O412" i="41"/>
  <c r="R833" i="41"/>
  <c r="Y729" i="41"/>
  <c r="V976" i="41"/>
  <c r="E4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P568" i="41"/>
  <c r="U445" i="41"/>
  <c r="R355" i="41"/>
  <c r="M271" i="41"/>
  <c r="K267" i="41"/>
  <c r="H309" i="41"/>
  <c r="M366" i="41"/>
  <c r="B491" i="41"/>
  <c r="B363" i="41"/>
  <c r="M741" i="41"/>
  <c r="R494" i="41"/>
  <c r="P695" i="41"/>
  <c r="A858" i="41"/>
  <c r="N716" i="41"/>
  <c r="T230" i="41"/>
  <c r="W779" i="41"/>
  <c r="R720" i="41"/>
  <c r="M498" i="41"/>
  <c r="H882" i="41"/>
  <c r="U935" i="41"/>
  <c r="U392" i="41"/>
  <c r="N762" i="41"/>
  <c r="B872" i="41"/>
  <c r="C672" i="41"/>
  <c r="L676" i="41"/>
  <c r="M589" i="41"/>
  <c r="X69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O420" i="41"/>
  <c r="F869" i="41"/>
  <c r="Q399" i="41"/>
  <c r="V117" i="41"/>
  <c r="R90" i="41"/>
  <c r="D466" i="41"/>
  <c r="R399" i="41"/>
  <c r="P975" i="41"/>
  <c r="R953" i="41"/>
  <c r="S788" i="41"/>
  <c r="B262" i="41"/>
  <c r="Q116" i="41"/>
  <c r="L579" i="41"/>
  <c r="V166" i="41"/>
  <c r="D652" i="41"/>
  <c r="J809" i="41"/>
  <c r="G394" i="41"/>
  <c r="W981" i="41"/>
  <c r="U264" i="41"/>
  <c r="V805" i="41"/>
  <c r="A187" i="41"/>
  <c r="M771" i="41"/>
  <c r="J161" i="41"/>
  <c r="Y494" i="41"/>
  <c r="N605" i="41"/>
  <c r="K258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M874" i="41"/>
  <c r="N695" i="41"/>
  <c r="M620" i="41"/>
  <c r="R942" i="41"/>
  <c r="U660" i="41"/>
  <c r="C970" i="41"/>
  <c r="C799" i="41"/>
  <c r="Y976" i="41"/>
  <c r="I953" i="41"/>
  <c r="D798" i="41"/>
  <c r="G241" i="41"/>
  <c r="M98" i="41"/>
  <c r="O469" i="41"/>
  <c r="S102" i="41"/>
  <c r="T157" i="41"/>
  <c r="Q886" i="41"/>
  <c r="L674" i="41"/>
  <c r="M775" i="41"/>
  <c r="W693" i="41"/>
  <c r="A787" i="41"/>
  <c r="H696" i="41"/>
  <c r="S691" i="41"/>
  <c r="C792" i="41"/>
  <c r="O916" i="41"/>
  <c r="I988" i="41"/>
  <c r="A335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C236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X495" i="41"/>
  <c r="A270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Z564" i="41"/>
  <c r="W524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T1001" i="41"/>
  <c r="A380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S920" i="41"/>
  <c r="T126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P354" i="41"/>
  <c r="P136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L974" i="41"/>
  <c r="W63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J823" i="41"/>
  <c r="D180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M818" i="41"/>
  <c r="C732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U57" i="41"/>
  <c r="Y507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U193" i="41"/>
  <c r="G139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S567" i="41"/>
  <c r="D141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I960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L506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V799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L848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L454" i="41"/>
  <c r="O57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J583" i="41"/>
  <c r="B580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M557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G760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M16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Q549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O33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Q131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B505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Y170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77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Q159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O350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S85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U87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C14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L791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C849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O680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K547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O615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P807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J311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T725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T858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T847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C32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R908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I336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P872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C243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M967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F19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K877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H575" i="41"/>
  <c r="I462" i="41"/>
  <c r="F676" i="41"/>
  <c r="I286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Y81" i="41"/>
  <c r="S862" i="41"/>
  <c r="K996" i="41"/>
  <c r="A994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W375" i="41"/>
  <c r="S41" i="41"/>
  <c r="H762" i="41"/>
  <c r="Y19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J671" i="41"/>
  <c r="N588" i="41"/>
  <c r="B804" i="41"/>
  <c r="G306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P256" i="41"/>
  <c r="J125" i="41"/>
  <c r="W469" i="41"/>
  <c r="V759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R477" i="41"/>
  <c r="Y996" i="41"/>
  <c r="F409" i="41"/>
  <c r="U582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V68" i="41"/>
  <c r="C161" i="41"/>
  <c r="T588" i="41"/>
  <c r="R3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F743" i="41"/>
  <c r="B689" i="41"/>
  <c r="H73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C609" i="41"/>
  <c r="S21" i="41"/>
  <c r="Q81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C874" i="41"/>
  <c r="G202" i="41"/>
  <c r="V889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I828" i="41"/>
  <c r="M396" i="41"/>
  <c r="P834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58" i="41"/>
  <c r="J81" i="41"/>
  <c r="A171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I453" i="41"/>
  <c r="J833" i="41"/>
  <c r="F147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Q539" i="41"/>
  <c r="I147" i="41"/>
  <c r="C685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O737" i="41"/>
  <c r="S392" i="41"/>
  <c r="F385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G289" i="41"/>
  <c r="N19" i="41"/>
  <c r="J272" i="41"/>
  <c r="H413" i="41"/>
  <c r="C878" i="41"/>
  <c r="O423" i="41"/>
  <c r="Q20" i="41"/>
  <c r="A810" i="41"/>
  <c r="W193" i="41"/>
  <c r="Z542" i="41"/>
  <c r="V527" i="41"/>
  <c r="R300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X640" i="41"/>
  <c r="B208" i="41"/>
  <c r="A515" i="41"/>
  <c r="S495" i="41"/>
  <c r="X81" i="41"/>
  <c r="N834" i="41"/>
  <c r="B101" i="41"/>
  <c r="Q364" i="41"/>
  <c r="F802" i="41"/>
  <c r="O383" i="41"/>
  <c r="G67" i="41"/>
  <c r="V717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E268" i="41"/>
  <c r="Z819" i="41"/>
  <c r="T977" i="41"/>
  <c r="B185" i="41"/>
  <c r="J331" i="41"/>
  <c r="F51" i="41"/>
  <c r="U608" i="41"/>
  <c r="D198" i="41"/>
  <c r="W957" i="41"/>
  <c r="O108" i="41"/>
  <c r="Z63" i="41"/>
  <c r="U705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Z694" i="41"/>
  <c r="V683" i="41"/>
  <c r="W999" i="41"/>
  <c r="X954" i="41"/>
  <c r="V119" i="41"/>
  <c r="Y712" i="41"/>
  <c r="F628" i="41"/>
  <c r="I231" i="41"/>
  <c r="R14" i="41"/>
  <c r="D370" i="41"/>
  <c r="A610" i="41"/>
  <c r="Q267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A846" i="41"/>
  <c r="K681" i="41"/>
  <c r="F152" i="41"/>
  <c r="J418" i="41"/>
  <c r="E479" i="41"/>
  <c r="I46" i="41"/>
  <c r="P416" i="41"/>
  <c r="Z465" i="41"/>
  <c r="Q656" i="41"/>
  <c r="L447" i="41"/>
  <c r="Z37" i="41"/>
  <c r="M590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F818" i="41"/>
  <c r="B999" i="41"/>
  <c r="C843" i="41"/>
  <c r="Q434" i="41"/>
  <c r="J301" i="41"/>
  <c r="K580" i="41"/>
  <c r="H453" i="41"/>
  <c r="W421" i="41"/>
  <c r="P570" i="41"/>
  <c r="S84" i="41"/>
  <c r="R59" i="41"/>
  <c r="G103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R252" i="41"/>
  <c r="T85" i="41"/>
  <c r="E751" i="41"/>
  <c r="T368" i="41"/>
  <c r="G457" i="41"/>
  <c r="A319" i="41"/>
  <c r="T44" i="41"/>
  <c r="W967" i="41"/>
  <c r="X662" i="41"/>
  <c r="H317" i="41"/>
  <c r="F162" i="41"/>
  <c r="J149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F207" i="41"/>
  <c r="L784" i="41"/>
  <c r="Z697" i="41"/>
  <c r="J670" i="41"/>
  <c r="W674" i="41"/>
  <c r="T591" i="41"/>
  <c r="G141" i="41"/>
  <c r="U459" i="41"/>
  <c r="L92" i="41"/>
  <c r="E104" i="41"/>
  <c r="X487" i="41"/>
  <c r="K48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T118" i="41"/>
  <c r="I748" i="41"/>
  <c r="T303" i="41"/>
  <c r="J847" i="41"/>
  <c r="X604" i="41"/>
  <c r="G637" i="41"/>
  <c r="V747" i="41"/>
  <c r="E409" i="41"/>
  <c r="D123" i="41"/>
  <c r="L133" i="41"/>
  <c r="T516" i="41"/>
  <c r="U674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Y193" i="41"/>
  <c r="H841" i="41"/>
  <c r="L879" i="41"/>
  <c r="A307" i="41"/>
  <c r="I515" i="41"/>
  <c r="I420" i="41"/>
  <c r="D128" i="41"/>
  <c r="D825" i="41"/>
  <c r="L797" i="41"/>
  <c r="C312" i="41"/>
  <c r="Y666" i="41"/>
  <c r="U800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S612" i="41"/>
  <c r="Z728" i="41"/>
  <c r="W326" i="41"/>
  <c r="P104" i="41"/>
  <c r="H794" i="41"/>
  <c r="R101" i="41"/>
  <c r="K946" i="41"/>
  <c r="I889" i="41"/>
  <c r="A545" i="41"/>
  <c r="Q619" i="41"/>
  <c r="N747" i="41"/>
  <c r="P121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J70" i="41"/>
  <c r="E780" i="41"/>
  <c r="R70" i="41"/>
  <c r="I401" i="41"/>
  <c r="A20" i="41"/>
  <c r="P824" i="41"/>
  <c r="F923" i="41"/>
  <c r="M233" i="41"/>
  <c r="J367" i="41"/>
  <c r="T989" i="41"/>
  <c r="M208" i="41"/>
  <c r="B15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N192" i="41"/>
  <c r="Z235" i="41"/>
  <c r="B411" i="41"/>
  <c r="J333" i="41"/>
  <c r="X248" i="41"/>
  <c r="X885" i="41"/>
  <c r="X113" i="41"/>
  <c r="G857" i="41"/>
  <c r="B257" i="41"/>
  <c r="H272" i="41"/>
  <c r="Q902" i="41"/>
  <c r="C19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L408" i="41"/>
  <c r="B190" i="41"/>
  <c r="T789" i="41"/>
  <c r="S560" i="41"/>
  <c r="D418" i="41"/>
  <c r="R493" i="41"/>
  <c r="O949" i="41"/>
  <c r="X322" i="41"/>
  <c r="F890" i="41"/>
  <c r="H145" i="41"/>
  <c r="C605" i="41"/>
  <c r="V317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L177" i="41"/>
  <c r="B392" i="41"/>
  <c r="G493" i="41"/>
  <c r="D717" i="41"/>
  <c r="H642" i="41"/>
  <c r="C714" i="41"/>
  <c r="L667" i="41"/>
  <c r="J242" i="41"/>
  <c r="J209" i="41"/>
  <c r="C164" i="41"/>
  <c r="A623" i="41"/>
  <c r="J550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P208" i="41"/>
  <c r="J257" i="41"/>
  <c r="W827" i="41"/>
  <c r="W560" i="41"/>
  <c r="H935" i="41"/>
  <c r="I387" i="41"/>
  <c r="X252" i="41"/>
  <c r="Z612" i="41"/>
  <c r="E285" i="41"/>
  <c r="B912" i="41"/>
  <c r="K194" i="41"/>
  <c r="N799" i="41"/>
  <c r="O638" i="41"/>
  <c r="L931" i="41"/>
  <c r="C299" i="41"/>
  <c r="W501" i="41"/>
  <c r="M425" i="41"/>
  <c r="I739" i="41"/>
  <c r="N578" i="41"/>
  <c r="B312" i="41"/>
  <c r="N188" i="41"/>
  <c r="J347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B370" i="41"/>
  <c r="C992" i="41"/>
  <c r="B382" i="41"/>
  <c r="D661" i="41"/>
  <c r="U231" i="41"/>
  <c r="W974" i="41"/>
  <c r="I709" i="41"/>
  <c r="F570" i="41"/>
  <c r="W848" i="41"/>
  <c r="E442" i="41"/>
  <c r="B136" i="41"/>
  <c r="U383" i="41"/>
  <c r="I794" i="41"/>
  <c r="K286" i="41"/>
  <c r="B134" i="41"/>
  <c r="V971" i="41"/>
  <c r="V308" i="41"/>
  <c r="A459" i="41"/>
  <c r="Z162" i="41"/>
  <c r="E674" i="41"/>
  <c r="X143" i="41"/>
  <c r="Y464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V958" i="41"/>
  <c r="S871" i="41"/>
  <c r="G156" i="41"/>
  <c r="G878" i="41"/>
  <c r="E116" i="41"/>
  <c r="S259" i="41"/>
  <c r="D876" i="41"/>
  <c r="H258" i="41"/>
  <c r="T276" i="41"/>
  <c r="T43" i="41"/>
  <c r="T160" i="41"/>
  <c r="V264" i="41"/>
  <c r="Y302" i="41"/>
  <c r="F338" i="41"/>
  <c r="R41" i="41"/>
  <c r="P203" i="41"/>
  <c r="X450" i="41"/>
  <c r="V578" i="41"/>
  <c r="M387" i="41"/>
  <c r="A612" i="41"/>
  <c r="Z243" i="41"/>
  <c r="K450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V437" i="41"/>
  <c r="O313" i="41"/>
  <c r="H877" i="41"/>
  <c r="Z491" i="41"/>
  <c r="Q268" i="41"/>
  <c r="K118" i="41"/>
  <c r="W269" i="41"/>
  <c r="T841" i="41"/>
  <c r="O49" i="41"/>
  <c r="J366" i="41"/>
  <c r="E173" i="41"/>
  <c r="D169" i="41"/>
  <c r="X338" i="41"/>
  <c r="Z457" i="41"/>
  <c r="P839" i="41"/>
  <c r="T554" i="41"/>
  <c r="Z558" i="41"/>
  <c r="I627" i="41"/>
  <c r="A384" i="41"/>
  <c r="D878" i="41"/>
  <c r="D352" i="41"/>
  <c r="T205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A505" i="41"/>
  <c r="Y138" i="41"/>
  <c r="A195" i="41"/>
  <c r="E361" i="41"/>
  <c r="S175" i="41"/>
  <c r="A147" i="41"/>
  <c r="I227" i="41"/>
  <c r="A490" i="41"/>
  <c r="X548" i="41"/>
  <c r="N84" i="41"/>
  <c r="M325" i="41"/>
  <c r="I431" i="41"/>
  <c r="E80" i="41"/>
  <c r="U149" i="41"/>
  <c r="Z827" i="41"/>
  <c r="E789" i="41"/>
  <c r="F139" i="41"/>
  <c r="R475" i="41"/>
  <c r="E196" i="41"/>
  <c r="B223" i="41"/>
  <c r="F246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N601" i="41"/>
  <c r="F402" i="41"/>
  <c r="F708" i="41"/>
  <c r="M199" i="41"/>
  <c r="A961" i="41"/>
  <c r="I923" i="41"/>
  <c r="D51" i="41"/>
  <c r="G404" i="41"/>
  <c r="A914" i="41"/>
  <c r="F922" i="41"/>
  <c r="D712" i="41"/>
  <c r="F877" i="41"/>
  <c r="M542" i="41"/>
  <c r="B416" i="41"/>
  <c r="G554" i="41"/>
  <c r="E239" i="41"/>
  <c r="O183" i="41"/>
  <c r="J924" i="41"/>
  <c r="Z641" i="41"/>
  <c r="J491" i="41"/>
  <c r="T110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U585" i="41"/>
  <c r="M76" i="41"/>
  <c r="X577" i="41"/>
  <c r="Y441" i="41"/>
  <c r="G82" i="41"/>
  <c r="F949" i="41"/>
  <c r="M418" i="41"/>
  <c r="H110" i="41"/>
  <c r="F442" i="41"/>
  <c r="B696" i="41"/>
  <c r="I906" i="41"/>
  <c r="X96" i="41"/>
  <c r="H121" i="41"/>
  <c r="G525" i="41"/>
  <c r="L352" i="41"/>
  <c r="S951" i="41"/>
  <c r="Z483" i="41"/>
  <c r="M384" i="41"/>
  <c r="K761" i="41"/>
  <c r="A334" i="41"/>
  <c r="U54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B624" i="41"/>
  <c r="Q376" i="41"/>
  <c r="B407" i="41"/>
  <c r="H250" i="41"/>
  <c r="N900" i="41"/>
  <c r="F603" i="41"/>
  <c r="F955" i="41"/>
  <c r="F784" i="41"/>
  <c r="U493" i="41"/>
  <c r="F357" i="41"/>
  <c r="H57" i="41"/>
  <c r="Q811" i="41"/>
  <c r="I888" i="41"/>
  <c r="L13" i="41"/>
  <c r="E761" i="41"/>
  <c r="N549" i="41"/>
  <c r="O33" i="41"/>
  <c r="J208" i="41"/>
  <c r="R427" i="41"/>
  <c r="Y787" i="41"/>
  <c r="Y264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Q220" i="41"/>
  <c r="H578" i="41"/>
  <c r="N616" i="41"/>
  <c r="Y498" i="41"/>
  <c r="O351" i="41"/>
  <c r="Y163" i="41"/>
  <c r="E850" i="41"/>
  <c r="H871" i="41"/>
  <c r="A193" i="41"/>
  <c r="I724" i="41"/>
  <c r="D208" i="41"/>
  <c r="C448" i="41"/>
  <c r="E214" i="41"/>
  <c r="B362" i="41"/>
  <c r="Y652" i="41"/>
  <c r="U326" i="41"/>
  <c r="X31" i="41"/>
  <c r="T16" i="41"/>
  <c r="N968" i="41"/>
  <c r="S163" i="41"/>
  <c r="O47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G348" i="41"/>
  <c r="Z978" i="41"/>
  <c r="B265" i="41"/>
  <c r="N37" i="41"/>
  <c r="K943" i="41"/>
  <c r="K121" i="41"/>
  <c r="S884" i="41"/>
  <c r="V354" i="41"/>
  <c r="O137" i="41"/>
  <c r="K732" i="41"/>
  <c r="H476" i="41"/>
  <c r="I145" i="41"/>
  <c r="Y216" i="41"/>
  <c r="V233" i="41"/>
  <c r="D49" i="41"/>
  <c r="X221" i="41"/>
  <c r="P569" i="41"/>
  <c r="J139" i="41"/>
  <c r="S730" i="41"/>
  <c r="N126" i="41"/>
  <c r="O40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P591" i="41"/>
  <c r="Z369" i="41"/>
  <c r="A163" i="41"/>
  <c r="I540" i="41"/>
  <c r="G406" i="41"/>
  <c r="W433" i="41"/>
  <c r="T593" i="41"/>
  <c r="H848" i="41"/>
  <c r="E278" i="41"/>
  <c r="V222" i="41"/>
  <c r="D972" i="41"/>
  <c r="D538" i="41"/>
  <c r="B297" i="41"/>
  <c r="E68" i="41"/>
  <c r="V741" i="41"/>
  <c r="D411" i="41"/>
  <c r="T685" i="41"/>
  <c r="I588" i="41"/>
  <c r="S436" i="41"/>
  <c r="Q725" i="41"/>
  <c r="Y421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Y953" i="41"/>
  <c r="R722" i="41"/>
  <c r="L691" i="41"/>
  <c r="J74" i="41"/>
  <c r="E38" i="41"/>
  <c r="M847" i="41"/>
  <c r="E603" i="41"/>
  <c r="G990" i="41"/>
  <c r="A871" i="41"/>
  <c r="O657" i="41"/>
  <c r="S219" i="41"/>
  <c r="E397" i="41"/>
  <c r="I749" i="41"/>
  <c r="C166" i="41"/>
  <c r="A318" i="41"/>
  <c r="C265" i="41"/>
  <c r="J469" i="41"/>
  <c r="A244" i="41"/>
  <c r="Z629" i="41"/>
  <c r="Z493" i="41"/>
  <c r="E87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N626" i="41"/>
  <c r="S510" i="41"/>
  <c r="N981" i="41"/>
  <c r="R333" i="41"/>
  <c r="U842" i="41"/>
  <c r="E102" i="41"/>
  <c r="Z570" i="41"/>
  <c r="I170" i="41"/>
  <c r="M985" i="41"/>
  <c r="C416" i="41"/>
  <c r="Y180" i="41"/>
  <c r="F42" i="41"/>
  <c r="E637" i="41"/>
  <c r="Z274" i="41"/>
  <c r="U223" i="41"/>
  <c r="H434" i="41"/>
  <c r="E148" i="41"/>
  <c r="X361" i="41"/>
  <c r="E125" i="41"/>
  <c r="G966" i="41"/>
  <c r="Y566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D441" i="41"/>
  <c r="I557" i="41"/>
  <c r="H588" i="41"/>
  <c r="P268" i="41"/>
  <c r="K388" i="41"/>
  <c r="Z599" i="41"/>
  <c r="A633" i="41"/>
  <c r="A814" i="41"/>
  <c r="H584" i="41"/>
  <c r="A88" i="41"/>
  <c r="Z745" i="41"/>
  <c r="N694" i="41"/>
  <c r="P372" i="41"/>
  <c r="M118" i="41"/>
  <c r="Y203" i="41"/>
  <c r="X60" i="41"/>
  <c r="P785" i="41"/>
  <c r="R127" i="41"/>
  <c r="Y400" i="41"/>
  <c r="A688" i="41"/>
  <c r="X578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K802" i="41"/>
  <c r="C439" i="41"/>
  <c r="Z76" i="41"/>
  <c r="S791" i="41"/>
  <c r="E683" i="41"/>
  <c r="X821" i="41"/>
  <c r="Y29" i="41"/>
  <c r="I684" i="41"/>
  <c r="S716" i="41"/>
  <c r="X831" i="41"/>
  <c r="Y290" i="41"/>
  <c r="K768" i="41"/>
  <c r="Q569" i="41"/>
  <c r="R1001" i="41"/>
  <c r="Q507" i="41"/>
  <c r="K186" i="41"/>
  <c r="L835" i="41"/>
  <c r="V983" i="41"/>
  <c r="L48" i="41"/>
  <c r="J466" i="41"/>
  <c r="W65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D513" i="41"/>
  <c r="R206" i="41"/>
  <c r="S373" i="41"/>
  <c r="J440" i="41"/>
  <c r="E484" i="41"/>
  <c r="H534" i="41"/>
  <c r="K622" i="41"/>
  <c r="F752" i="41"/>
  <c r="R235" i="41"/>
  <c r="Z686" i="41"/>
  <c r="I150" i="41"/>
  <c r="T68" i="41"/>
  <c r="L838" i="41"/>
  <c r="M848" i="41"/>
  <c r="U994" i="41"/>
  <c r="K853" i="41"/>
  <c r="R673" i="41"/>
  <c r="W240" i="41"/>
  <c r="F165" i="41"/>
  <c r="A939" i="41"/>
  <c r="G558" i="41"/>
  <c r="Q95" i="41"/>
  <c r="X28" i="41"/>
  <c r="E519" i="41"/>
  <c r="F113" i="41"/>
  <c r="L136" i="41"/>
  <c r="E867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Q32" i="41"/>
  <c r="L769" i="41"/>
  <c r="M812" i="41"/>
  <c r="M749" i="41"/>
  <c r="V541" i="41"/>
  <c r="G584" i="41"/>
  <c r="L392" i="41"/>
  <c r="V561" i="41"/>
  <c r="I664" i="41"/>
  <c r="O984" i="41"/>
  <c r="W788" i="41"/>
  <c r="Y546" i="41"/>
  <c r="H173" i="41"/>
  <c r="O700" i="41"/>
  <c r="O712" i="41"/>
  <c r="T423" i="41"/>
  <c r="Y983" i="41"/>
  <c r="Y846" i="41"/>
  <c r="R107" i="41"/>
  <c r="L623" i="41"/>
  <c r="E111" i="41"/>
  <c r="G427" i="41"/>
  <c r="D785" i="41"/>
  <c r="L230" i="41"/>
  <c r="T447" i="41"/>
  <c r="C788" i="41"/>
  <c r="G210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Q391" i="41"/>
  <c r="F44" i="41"/>
  <c r="F330" i="41"/>
  <c r="R576" i="41"/>
  <c r="A965" i="41"/>
  <c r="W940" i="41"/>
  <c r="I126" i="41"/>
  <c r="Q17" i="41"/>
  <c r="R681" i="41"/>
  <c r="R551" i="41"/>
  <c r="C276" i="41"/>
  <c r="P311" i="41"/>
  <c r="U81" i="41"/>
  <c r="X468" i="41"/>
  <c r="T796" i="41"/>
  <c r="Y930" i="41"/>
  <c r="Z460" i="41"/>
  <c r="I905" i="41"/>
  <c r="X106" i="41"/>
  <c r="E166" i="41"/>
  <c r="Q393" i="41"/>
  <c r="N15" i="41"/>
  <c r="T388" i="41"/>
  <c r="B810" i="41"/>
  <c r="U100" i="41"/>
  <c r="C540" i="41"/>
  <c r="O910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E741" i="41"/>
  <c r="U734" i="41"/>
  <c r="I841" i="41"/>
  <c r="L359" i="41"/>
  <c r="R671" i="41"/>
  <c r="S815" i="41"/>
  <c r="W175" i="41"/>
  <c r="M36" i="41"/>
  <c r="C219" i="41"/>
  <c r="J703" i="41"/>
  <c r="T162" i="41"/>
  <c r="Q732" i="41"/>
  <c r="D262" i="41"/>
  <c r="Y24" i="41"/>
  <c r="D354" i="41"/>
  <c r="F421" i="41"/>
  <c r="A978" i="41"/>
  <c r="K288" i="41"/>
  <c r="Q52" i="41"/>
  <c r="Y407" i="41"/>
  <c r="G850" i="41"/>
  <c r="F564" i="41"/>
  <c r="K554" i="41"/>
  <c r="N374" i="41"/>
  <c r="Y188" i="41"/>
  <c r="L399" i="41"/>
  <c r="Y286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P274" i="41"/>
  <c r="W174" i="41"/>
  <c r="F857" i="41"/>
  <c r="G759" i="41"/>
  <c r="H56" i="41"/>
  <c r="D585" i="41"/>
  <c r="G970" i="41"/>
  <c r="X345" i="41"/>
  <c r="P780" i="41"/>
  <c r="Z696" i="41"/>
  <c r="J431" i="41"/>
  <c r="V162" i="41"/>
  <c r="I169" i="41"/>
  <c r="E680" i="41"/>
  <c r="S132" i="41"/>
  <c r="J767" i="41"/>
  <c r="J640" i="41"/>
  <c r="K880" i="41"/>
  <c r="Y957" i="41"/>
  <c r="U67" i="41"/>
  <c r="T428" i="41"/>
  <c r="P911" i="41"/>
  <c r="L481" i="41"/>
  <c r="I645" i="41"/>
  <c r="W328" i="41"/>
  <c r="D144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B781" i="41"/>
  <c r="J988" i="41"/>
  <c r="J659" i="41"/>
  <c r="F193" i="41"/>
  <c r="A783" i="41"/>
  <c r="D880" i="41"/>
  <c r="J247" i="41"/>
  <c r="E19" i="41"/>
  <c r="L439" i="41"/>
  <c r="W577" i="41"/>
  <c r="B314" i="41"/>
  <c r="T907" i="41"/>
  <c r="X69" i="41"/>
  <c r="P245" i="41"/>
  <c r="B197" i="41"/>
  <c r="L518" i="41"/>
  <c r="K466" i="41"/>
  <c r="U492" i="41"/>
  <c r="G229" i="41"/>
  <c r="W901" i="41"/>
  <c r="L865" i="41"/>
  <c r="O105" i="41"/>
  <c r="W30" i="41"/>
  <c r="E114" i="41"/>
  <c r="U210" i="41"/>
  <c r="K47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H502" i="41"/>
  <c r="Q711" i="41"/>
  <c r="Q352" i="41"/>
  <c r="Z759" i="41"/>
  <c r="J973" i="41"/>
  <c r="Z610" i="41"/>
  <c r="S130" i="41"/>
  <c r="F920" i="41"/>
  <c r="B980" i="41"/>
  <c r="O36" i="41"/>
  <c r="P243" i="41"/>
  <c r="R661" i="41"/>
  <c r="F856" i="41"/>
  <c r="F982" i="41"/>
  <c r="E811" i="41"/>
  <c r="Z295" i="41"/>
  <c r="I789" i="41"/>
  <c r="P351" i="41"/>
  <c r="Y904" i="41"/>
  <c r="B478" i="41"/>
  <c r="O203" i="41"/>
  <c r="A390" i="41"/>
  <c r="U134" i="41"/>
  <c r="I806" i="41"/>
  <c r="N241" i="41"/>
  <c r="X457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Y306" i="41"/>
  <c r="O198" i="41"/>
  <c r="E569" i="41"/>
  <c r="E486" i="41"/>
  <c r="E856" i="41"/>
  <c r="G225" i="41"/>
  <c r="F479" i="41"/>
  <c r="E386" i="41"/>
  <c r="E749" i="41"/>
  <c r="E371" i="41"/>
  <c r="H279" i="41"/>
  <c r="W881" i="41"/>
  <c r="W113" i="41"/>
  <c r="E149" i="41"/>
  <c r="Z362" i="41"/>
  <c r="I121" i="41"/>
  <c r="W490" i="41"/>
  <c r="Y134" i="41"/>
  <c r="Y420" i="41"/>
  <c r="O738" i="41"/>
  <c r="Q890" i="41"/>
  <c r="T638" i="41"/>
  <c r="X456" i="41"/>
  <c r="M246" i="41"/>
  <c r="I738" i="41"/>
  <c r="H111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H300" i="41"/>
  <c r="X716" i="41"/>
  <c r="O303" i="41"/>
  <c r="E42" i="41"/>
  <c r="M175" i="41"/>
  <c r="L477" i="41"/>
  <c r="J90" i="41"/>
  <c r="D459" i="41"/>
  <c r="K72" i="41"/>
  <c r="F895" i="41"/>
  <c r="V698" i="41"/>
  <c r="X816" i="41"/>
  <c r="G870" i="41"/>
  <c r="E845" i="41"/>
  <c r="F363" i="41"/>
  <c r="R570" i="41"/>
  <c r="A819" i="41"/>
  <c r="Q97" i="41"/>
  <c r="X117" i="41"/>
  <c r="M460" i="41"/>
  <c r="Y960" i="41"/>
  <c r="Y810" i="41"/>
  <c r="L642" i="41"/>
  <c r="E140" i="41"/>
  <c r="U83" i="41"/>
  <c r="O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I508" i="41"/>
  <c r="O541" i="41"/>
  <c r="Y724" i="41"/>
  <c r="C735" i="41"/>
  <c r="Q187" i="41"/>
  <c r="T880" i="41"/>
  <c r="M928" i="41"/>
  <c r="J56" i="41"/>
  <c r="Z586" i="41"/>
  <c r="U234" i="41"/>
  <c r="P17" i="41"/>
  <c r="M40" i="41"/>
  <c r="X238" i="41"/>
  <c r="I831" i="41"/>
  <c r="H229" i="41"/>
  <c r="O138" i="41"/>
  <c r="H955" i="41"/>
  <c r="N185" i="41"/>
  <c r="V333" i="41"/>
  <c r="H159" i="41"/>
  <c r="V674" i="41"/>
  <c r="W320" i="41"/>
  <c r="L423" i="41"/>
  <c r="I339" i="41"/>
  <c r="D324" i="41"/>
  <c r="X150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T855" i="41"/>
  <c r="Q505" i="41"/>
  <c r="J672" i="41"/>
  <c r="D436" i="41"/>
  <c r="Y142" i="41"/>
  <c r="E470" i="41"/>
  <c r="K117" i="41"/>
  <c r="R226" i="41"/>
  <c r="T761" i="41"/>
  <c r="U321" i="41"/>
  <c r="X723" i="41"/>
  <c r="H478" i="41"/>
  <c r="Y424" i="41"/>
  <c r="Y467" i="41"/>
  <c r="K643" i="41"/>
  <c r="E866" i="41"/>
  <c r="T29" i="41"/>
  <c r="T329" i="41"/>
  <c r="T328" i="41"/>
  <c r="O625" i="41"/>
  <c r="G935" i="41"/>
  <c r="H833" i="41"/>
  <c r="J541" i="41"/>
  <c r="V322" i="41"/>
  <c r="X441" i="41"/>
  <c r="R184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I759" i="41"/>
  <c r="P102" i="41"/>
  <c r="C614" i="41"/>
  <c r="V61" i="41"/>
  <c r="J429" i="41"/>
  <c r="T469" i="41"/>
  <c r="E627" i="41"/>
  <c r="O989" i="41"/>
  <c r="I733" i="41"/>
  <c r="G278" i="41"/>
  <c r="A857" i="41"/>
  <c r="K809" i="41"/>
  <c r="R885" i="41"/>
  <c r="X40" i="41"/>
  <c r="F756" i="41"/>
  <c r="R167" i="41"/>
  <c r="B548" i="41"/>
  <c r="U405" i="41"/>
  <c r="Q137" i="41"/>
  <c r="Z261" i="41"/>
  <c r="E754" i="41"/>
  <c r="J846" i="41"/>
  <c r="C100" i="41"/>
  <c r="H18" i="41"/>
  <c r="P151" i="41"/>
  <c r="K822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C138" i="41"/>
  <c r="I436" i="41"/>
  <c r="D994" i="41"/>
  <c r="V358" i="41"/>
  <c r="B361" i="41"/>
  <c r="J215" i="41"/>
  <c r="U458" i="41"/>
  <c r="W518" i="41"/>
  <c r="Q530" i="41"/>
  <c r="B741" i="41"/>
  <c r="X302" i="41"/>
  <c r="K978" i="41"/>
  <c r="K276" i="41"/>
  <c r="R66" i="41"/>
  <c r="Q420" i="41"/>
  <c r="Y723" i="41"/>
  <c r="T943" i="41"/>
  <c r="Q542" i="41"/>
  <c r="U820" i="41"/>
  <c r="U760" i="41"/>
  <c r="P114" i="41"/>
  <c r="H244" i="41"/>
  <c r="O975" i="41"/>
  <c r="D185" i="41"/>
  <c r="E927" i="41"/>
  <c r="R53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X180" i="41"/>
  <c r="R214" i="41"/>
  <c r="X498" i="41"/>
  <c r="O791" i="41"/>
  <c r="S395" i="41"/>
  <c r="V348" i="41"/>
  <c r="H934" i="41"/>
  <c r="N496" i="41"/>
  <c r="Z740" i="41"/>
  <c r="T153" i="41"/>
  <c r="L428" i="41"/>
  <c r="X408" i="41"/>
  <c r="I549" i="41"/>
  <c r="F916" i="41"/>
  <c r="R47" i="41"/>
  <c r="Y513" i="41"/>
  <c r="F149" i="41"/>
  <c r="I505" i="41"/>
  <c r="A521" i="41"/>
  <c r="U862" i="41"/>
  <c r="V80" i="41"/>
  <c r="F199" i="41"/>
  <c r="Y183" i="41"/>
  <c r="P74" i="41"/>
  <c r="F593" i="41"/>
  <c r="G226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Z402" i="41"/>
  <c r="C432" i="41"/>
  <c r="F601" i="41"/>
  <c r="K820" i="41"/>
  <c r="W698" i="41"/>
  <c r="I976" i="41"/>
  <c r="A632" i="41"/>
  <c r="K553" i="41"/>
  <c r="J129" i="41"/>
  <c r="T186" i="41"/>
  <c r="K600" i="41"/>
  <c r="K537" i="41"/>
  <c r="C371" i="41"/>
  <c r="W407" i="41"/>
  <c r="E518" i="41"/>
  <c r="E602" i="41"/>
  <c r="K944" i="41"/>
  <c r="K905" i="41"/>
  <c r="Y64" i="41"/>
  <c r="N135" i="41"/>
  <c r="J337" i="41"/>
  <c r="I804" i="41"/>
  <c r="X300" i="41"/>
  <c r="E897" i="41"/>
  <c r="U782" i="41"/>
  <c r="J273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I439" i="41"/>
  <c r="I825" i="41"/>
  <c r="K183" i="41"/>
  <c r="L724" i="41"/>
  <c r="Q893" i="41"/>
  <c r="R17" i="41"/>
  <c r="K149" i="41"/>
  <c r="F986" i="41"/>
  <c r="S204" i="41"/>
  <c r="Q354" i="41"/>
  <c r="Y624" i="41"/>
  <c r="N354" i="41"/>
  <c r="K759" i="41"/>
  <c r="I402" i="41"/>
  <c r="Q67" i="41"/>
  <c r="U280" i="41"/>
  <c r="X1001" i="41"/>
  <c r="V242" i="41"/>
  <c r="V316" i="41"/>
  <c r="M495" i="41"/>
  <c r="B461" i="41"/>
  <c r="P190" i="41"/>
  <c r="A723" i="41"/>
  <c r="Q695" i="41"/>
  <c r="E926" i="41"/>
  <c r="V268" i="41"/>
  <c r="O943" i="41"/>
  <c r="S749" i="41"/>
  <c r="R222" i="41"/>
  <c r="E550" i="41"/>
  <c r="H926" i="41"/>
  <c r="S103" i="41"/>
  <c r="N396" i="41"/>
  <c r="U236" i="41"/>
  <c r="I696" i="41"/>
  <c r="C144" i="41"/>
  <c r="I969" i="41"/>
  <c r="R425" i="41"/>
  <c r="G953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K17" i="41"/>
  <c r="I1001" i="41"/>
  <c r="X525" i="41"/>
  <c r="K916" i="41"/>
  <c r="L486" i="41"/>
  <c r="B206" i="41"/>
  <c r="D153" i="41"/>
  <c r="M43" i="41"/>
  <c r="X913" i="41"/>
  <c r="L469" i="41"/>
  <c r="B239" i="41"/>
  <c r="G171" i="41"/>
  <c r="X111" i="41"/>
  <c r="E370" i="41"/>
  <c r="E558" i="41"/>
  <c r="J801" i="41"/>
  <c r="Y941" i="41"/>
  <c r="Z485" i="41"/>
  <c r="G117" i="41"/>
  <c r="M320" i="41"/>
  <c r="X661" i="41"/>
  <c r="Y687" i="41"/>
  <c r="W56" i="41"/>
  <c r="D604" i="41"/>
  <c r="R686" i="41"/>
  <c r="D13" i="41"/>
  <c r="F334" i="41"/>
  <c r="Y744" i="41"/>
  <c r="N932" i="41"/>
  <c r="G710" i="41"/>
  <c r="J286" i="41"/>
  <c r="Y603" i="41"/>
  <c r="O668" i="41"/>
  <c r="J881" i="41"/>
  <c r="R414" i="41"/>
  <c r="L362" i="41"/>
  <c r="Q144" i="41"/>
  <c r="G691" i="41"/>
  <c r="Z622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B245" i="41"/>
  <c r="J722" i="41"/>
  <c r="U426" i="41"/>
  <c r="S408" i="41"/>
  <c r="X860" i="41"/>
  <c r="E451" i="41"/>
  <c r="Q800" i="41"/>
  <c r="E135" i="41"/>
  <c r="F433" i="41"/>
  <c r="E838" i="41"/>
  <c r="Q212" i="41"/>
  <c r="P976" i="41"/>
  <c r="J414" i="41"/>
  <c r="W487" i="41"/>
  <c r="X284" i="41"/>
  <c r="P557" i="41"/>
  <c r="U958" i="41"/>
  <c r="S292" i="41"/>
  <c r="F388" i="41"/>
  <c r="U655" i="41"/>
  <c r="J658" i="41"/>
  <c r="E875" i="41"/>
  <c r="S14" i="41"/>
  <c r="W66" i="41"/>
  <c r="P619" i="41"/>
  <c r="F740" i="41"/>
  <c r="R406" i="41"/>
  <c r="U292" i="41"/>
  <c r="P745" i="41"/>
  <c r="E387" i="41"/>
  <c r="Z484" i="41"/>
  <c r="F256" i="41"/>
  <c r="K185" i="41"/>
  <c r="T158" i="41"/>
  <c r="Q752" i="41"/>
  <c r="A709" i="41"/>
  <c r="S741" i="41"/>
  <c r="Z959" i="41"/>
  <c r="X14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H843" i="41"/>
  <c r="T225" i="41"/>
  <c r="K734" i="41"/>
  <c r="A715" i="41"/>
  <c r="V259" i="41"/>
  <c r="E291" i="41"/>
  <c r="U772" i="41"/>
  <c r="R562" i="41"/>
  <c r="H350" i="41"/>
  <c r="Q34" i="41"/>
  <c r="W484" i="41"/>
  <c r="V754" i="41"/>
  <c r="S356" i="41"/>
  <c r="G237" i="41"/>
  <c r="Q140" i="41"/>
  <c r="Q511" i="41"/>
  <c r="E831" i="41"/>
  <c r="H600" i="41"/>
  <c r="F682" i="41"/>
  <c r="E606" i="41"/>
  <c r="T318" i="41"/>
  <c r="J62" i="41"/>
  <c r="I312" i="41"/>
  <c r="D347" i="41"/>
  <c r="I329" i="41"/>
  <c r="N628" i="41"/>
  <c r="O255" i="41"/>
  <c r="C408" i="41"/>
  <c r="V798" i="41"/>
  <c r="F278" i="41"/>
  <c r="G308" i="41"/>
  <c r="P610" i="41"/>
  <c r="W790" i="41"/>
  <c r="U837" i="41"/>
  <c r="W187" i="41"/>
  <c r="Q638" i="41"/>
  <c r="G332" i="41"/>
  <c r="D453" i="41"/>
  <c r="O466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Z168" i="41"/>
  <c r="V638" i="41"/>
  <c r="V186" i="41"/>
  <c r="X806" i="41"/>
  <c r="Q894" i="41"/>
  <c r="N94" i="41"/>
  <c r="S389" i="41"/>
  <c r="A351" i="41"/>
  <c r="F249" i="41"/>
  <c r="W589" i="41"/>
  <c r="M962" i="41"/>
  <c r="D349" i="41"/>
  <c r="S61" i="41"/>
  <c r="H253" i="41"/>
  <c r="K40" i="41"/>
  <c r="W551" i="41"/>
  <c r="W473" i="41"/>
  <c r="P246" i="41"/>
  <c r="T392" i="41"/>
  <c r="X469" i="41"/>
  <c r="Z689" i="41"/>
  <c r="F93" i="41"/>
  <c r="X405" i="41"/>
  <c r="F942" i="41"/>
  <c r="A329" i="41"/>
  <c r="F529" i="41"/>
  <c r="C73" i="41"/>
  <c r="R451" i="41"/>
  <c r="Y159" i="41"/>
  <c r="H75" i="41"/>
  <c r="J619" i="41"/>
  <c r="H383" i="41"/>
  <c r="H291" i="41"/>
  <c r="H840" i="41"/>
  <c r="N796" i="41"/>
  <c r="V818" i="41"/>
  <c r="K741" i="41"/>
  <c r="H29" i="41"/>
  <c r="L30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L278" i="41"/>
  <c r="F474" i="41"/>
  <c r="X155" i="41"/>
  <c r="F606" i="41"/>
  <c r="E369" i="41"/>
  <c r="K635" i="41"/>
  <c r="N66" i="41"/>
  <c r="J83" i="41"/>
  <c r="K37" i="41"/>
  <c r="I366" i="41"/>
  <c r="H437" i="41"/>
  <c r="M365" i="41"/>
  <c r="B959" i="41"/>
  <c r="H71" i="41"/>
  <c r="X628" i="41"/>
  <c r="J511" i="41"/>
  <c r="Y609" i="41"/>
  <c r="I983" i="41"/>
  <c r="T676" i="41"/>
  <c r="G223" i="41"/>
  <c r="O155" i="41"/>
  <c r="V402" i="41"/>
  <c r="F418" i="41"/>
  <c r="R567" i="41"/>
  <c r="M297" i="41"/>
  <c r="K326" i="41"/>
  <c r="J494" i="41"/>
  <c r="J961" i="41"/>
  <c r="F741" i="41"/>
  <c r="Q372" i="41"/>
  <c r="C218" i="41"/>
  <c r="A61" i="41"/>
  <c r="C168" i="41"/>
  <c r="W84" i="41"/>
  <c r="I752" i="41"/>
  <c r="X480" i="41"/>
  <c r="J158" i="41"/>
  <c r="D104" i="41"/>
  <c r="T793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X104" i="41"/>
  <c r="H574" i="41"/>
  <c r="E837" i="41"/>
  <c r="G881" i="41"/>
  <c r="N348" i="41"/>
  <c r="M270" i="41"/>
  <c r="C45" i="41"/>
  <c r="J321" i="41"/>
  <c r="T708" i="41"/>
  <c r="H446" i="41"/>
  <c r="A791" i="41"/>
  <c r="N529" i="41"/>
  <c r="K110" i="41"/>
  <c r="T349" i="41"/>
  <c r="R178" i="41"/>
  <c r="F592" i="41"/>
  <c r="C493" i="41"/>
  <c r="U190" i="41"/>
  <c r="Z383" i="41"/>
  <c r="F241" i="41"/>
  <c r="I576" i="41"/>
  <c r="B457" i="41"/>
  <c r="W354" i="41"/>
  <c r="B543" i="41"/>
  <c r="R323" i="41"/>
  <c r="X783" i="41"/>
  <c r="Y67" i="41"/>
  <c r="Q45" i="41"/>
  <c r="Y973" i="41"/>
  <c r="Y480" i="41"/>
  <c r="Y152" i="41"/>
  <c r="T843" i="41"/>
  <c r="S212" i="41"/>
  <c r="F57" i="41"/>
  <c r="O92" i="41"/>
  <c r="P512" i="41"/>
  <c r="G267" i="41"/>
  <c r="C193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J932" i="41"/>
  <c r="W257" i="41"/>
  <c r="S187" i="41"/>
  <c r="V336" i="41"/>
  <c r="J818" i="41"/>
  <c r="C603" i="41"/>
  <c r="I878" i="41"/>
  <c r="D540" i="41"/>
  <c r="X153" i="41"/>
  <c r="P395" i="41"/>
  <c r="N352" i="41"/>
  <c r="E863" i="41"/>
  <c r="I521" i="41"/>
  <c r="D546" i="41"/>
  <c r="P507" i="41"/>
  <c r="Y925" i="41"/>
  <c r="G894" i="41"/>
  <c r="Z895" i="41"/>
  <c r="G739" i="41"/>
  <c r="C651" i="41"/>
  <c r="J371" i="41"/>
  <c r="L418" i="41"/>
  <c r="Y259" i="41"/>
  <c r="S222" i="41"/>
  <c r="E76" i="41"/>
  <c r="T120" i="41"/>
  <c r="K650" i="41"/>
  <c r="M287" i="41"/>
  <c r="Y274" i="41"/>
  <c r="K707" i="41"/>
  <c r="H336" i="41"/>
  <c r="B143" i="41"/>
  <c r="U768" i="41"/>
  <c r="H869" i="41"/>
  <c r="F470" i="41"/>
  <c r="F176" i="41"/>
  <c r="N181" i="41"/>
  <c r="J911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P514" i="41"/>
  <c r="M942" i="41"/>
  <c r="D342" i="41"/>
  <c r="D301" i="41"/>
  <c r="Y711" i="41"/>
  <c r="J287" i="41"/>
  <c r="M150" i="41"/>
  <c r="Z394" i="41"/>
  <c r="Y607" i="41"/>
  <c r="B453" i="41"/>
  <c r="D75" i="41"/>
  <c r="X91" i="41"/>
  <c r="F493" i="41"/>
  <c r="I347" i="41"/>
  <c r="R24" i="41"/>
  <c r="K925" i="41"/>
  <c r="O275" i="41"/>
  <c r="U17" i="41"/>
  <c r="K27" i="41"/>
  <c r="N582" i="41"/>
  <c r="T544" i="41"/>
  <c r="L697" i="41"/>
  <c r="L82" i="41"/>
  <c r="T492" i="41"/>
  <c r="K548" i="41"/>
  <c r="I153" i="41"/>
  <c r="H263" i="41"/>
  <c r="U250" i="41"/>
  <c r="C376" i="41"/>
  <c r="B984" i="41"/>
  <c r="L100" i="41"/>
  <c r="Y892" i="41"/>
  <c r="D280" i="41"/>
  <c r="D92" i="41"/>
  <c r="B763" i="41"/>
  <c r="L236" i="41"/>
  <c r="L172" i="41"/>
  <c r="Y102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L27" i="41"/>
  <c r="C381" i="41"/>
  <c r="U219" i="41"/>
  <c r="K590" i="41"/>
  <c r="M805" i="41"/>
  <c r="H683" i="41"/>
  <c r="H42" i="41"/>
  <c r="L342" i="41"/>
  <c r="B420" i="41"/>
  <c r="O118" i="41"/>
  <c r="R267" i="41"/>
  <c r="R652" i="41"/>
  <c r="A683" i="41"/>
  <c r="T175" i="41"/>
  <c r="U396" i="41"/>
  <c r="F753" i="41"/>
  <c r="Z350" i="41"/>
  <c r="L52" i="41"/>
  <c r="C584" i="41"/>
  <c r="Z861" i="41"/>
  <c r="U428" i="41"/>
  <c r="T200" i="41"/>
  <c r="T660" i="41"/>
  <c r="K851" i="41"/>
  <c r="J763" i="41"/>
  <c r="B907" i="41"/>
  <c r="J792" i="41"/>
  <c r="C27" i="41"/>
  <c r="B671" i="41"/>
  <c r="I36" i="41"/>
  <c r="H820" i="41"/>
  <c r="V530" i="41"/>
  <c r="B916" i="41"/>
  <c r="E610" i="41"/>
  <c r="S275" i="41"/>
  <c r="R773" i="41"/>
  <c r="R80" i="41"/>
  <c r="A595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R517" i="41"/>
  <c r="N138" i="41"/>
  <c r="G376" i="41"/>
  <c r="E740" i="41"/>
  <c r="U72" i="41"/>
  <c r="P95" i="41"/>
  <c r="F411" i="41"/>
  <c r="L861" i="41"/>
  <c r="S826" i="41"/>
  <c r="I964" i="41"/>
  <c r="K672" i="41"/>
  <c r="U771" i="41"/>
  <c r="H914" i="41"/>
  <c r="G34" i="41"/>
  <c r="M158" i="41"/>
  <c r="I207" i="41"/>
  <c r="E219" i="41"/>
  <c r="G632" i="41"/>
  <c r="X26" i="41"/>
  <c r="F630" i="41"/>
  <c r="D594" i="41"/>
  <c r="X938" i="41"/>
  <c r="Y819" i="41"/>
  <c r="S644" i="41"/>
  <c r="U357" i="41"/>
  <c r="K430" i="41"/>
  <c r="K723" i="41"/>
  <c r="J643" i="41"/>
  <c r="P712" i="41"/>
  <c r="R806" i="41"/>
  <c r="Y137" i="41"/>
  <c r="L35" i="41"/>
  <c r="M202" i="41"/>
  <c r="X620" i="41"/>
  <c r="J839" i="41"/>
  <c r="V727" i="41"/>
  <c r="R205" i="41"/>
  <c r="L767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I410" i="41"/>
  <c r="M295" i="41"/>
  <c r="N123" i="41"/>
  <c r="L504" i="41"/>
  <c r="Y89" i="41"/>
  <c r="I265" i="41"/>
  <c r="J274" i="41"/>
  <c r="Z967" i="41"/>
  <c r="O126" i="41"/>
  <c r="X540" i="41"/>
  <c r="W656" i="41"/>
  <c r="W471" i="41"/>
  <c r="S653" i="41"/>
  <c r="J744" i="41"/>
  <c r="G351" i="41"/>
  <c r="N909" i="41"/>
  <c r="H784" i="41"/>
  <c r="Z744" i="41"/>
  <c r="D886" i="41"/>
  <c r="W357" i="41"/>
  <c r="I717" i="41"/>
  <c r="H743" i="41"/>
  <c r="L476" i="41"/>
  <c r="Y58" i="41"/>
  <c r="R351" i="41"/>
  <c r="B89" i="41"/>
  <c r="X524" i="41"/>
  <c r="G839" i="41"/>
  <c r="C548" i="41"/>
  <c r="P228" i="41"/>
  <c r="N255" i="41"/>
  <c r="I135" i="41"/>
  <c r="H976" i="41"/>
  <c r="H608" i="41"/>
  <c r="H397" i="41"/>
  <c r="U338" i="41"/>
  <c r="F118" i="41"/>
  <c r="F40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Q953" i="41"/>
  <c r="D744" i="41"/>
  <c r="C552" i="41"/>
  <c r="X305" i="41"/>
  <c r="T379" i="41"/>
  <c r="Q339" i="41"/>
  <c r="C964" i="41"/>
  <c r="M478" i="41"/>
  <c r="J106" i="41"/>
  <c r="M898" i="41"/>
  <c r="K458" i="41"/>
  <c r="T804" i="41"/>
  <c r="K18" i="41"/>
  <c r="T478" i="41"/>
  <c r="Z103" i="41"/>
  <c r="F559" i="41"/>
  <c r="Z158" i="41"/>
  <c r="U352" i="41"/>
  <c r="N658" i="41"/>
  <c r="X208" i="41"/>
  <c r="N707" i="41"/>
  <c r="Z426" i="41"/>
  <c r="J172" i="41"/>
  <c r="R929" i="41"/>
  <c r="V821" i="41"/>
  <c r="A65" i="41"/>
  <c r="K586" i="41"/>
  <c r="B385" i="41"/>
  <c r="I475" i="41"/>
  <c r="P137" i="41"/>
  <c r="A19" i="41"/>
  <c r="C520" i="41"/>
  <c r="H330" i="41"/>
  <c r="G824" i="41"/>
  <c r="M653" i="41"/>
  <c r="K306" i="41"/>
  <c r="Z810" i="41"/>
  <c r="J426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K879" i="41"/>
  <c r="V265" i="41"/>
  <c r="R800" i="41"/>
  <c r="D309" i="41"/>
  <c r="X220" i="41"/>
  <c r="L1000" i="41"/>
  <c r="C344" i="41"/>
  <c r="V140" i="41"/>
  <c r="H524" i="41"/>
  <c r="T461" i="41"/>
  <c r="X778" i="41"/>
  <c r="I534" i="41"/>
  <c r="X832" i="41"/>
  <c r="Z806" i="41"/>
  <c r="L191" i="41"/>
  <c r="O171" i="41"/>
  <c r="U949" i="41"/>
  <c r="L56" i="41"/>
  <c r="P837" i="41"/>
  <c r="H490" i="41"/>
  <c r="V93" i="41"/>
  <c r="K702" i="41"/>
  <c r="D547" i="41"/>
  <c r="J529" i="41"/>
  <c r="K664" i="41"/>
  <c r="Z411" i="41"/>
  <c r="Y848" i="41"/>
  <c r="E876" i="41"/>
  <c r="D30" i="41"/>
  <c r="U633" i="41"/>
  <c r="B368" i="41"/>
  <c r="M155" i="41"/>
  <c r="K700" i="41"/>
  <c r="H645" i="41"/>
  <c r="C744" i="41"/>
  <c r="I956" i="41"/>
  <c r="G952" i="41"/>
  <c r="A182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E323" i="41"/>
  <c r="R51" i="41"/>
  <c r="Y491" i="41"/>
  <c r="W314" i="41"/>
  <c r="H206" i="41"/>
  <c r="W892" i="41"/>
  <c r="X303" i="41"/>
  <c r="D122" i="41"/>
  <c r="E779" i="41"/>
  <c r="Y461" i="41"/>
  <c r="X250" i="41"/>
  <c r="C642" i="41"/>
  <c r="U756" i="41"/>
  <c r="J685" i="41"/>
  <c r="A196" i="41"/>
  <c r="J853" i="41"/>
  <c r="T393" i="41"/>
  <c r="L757" i="41"/>
  <c r="M911" i="41"/>
  <c r="P575" i="41"/>
  <c r="X103" i="41"/>
  <c r="W798" i="41"/>
  <c r="R46" i="41"/>
  <c r="R611" i="41"/>
  <c r="E705" i="41"/>
  <c r="E562" i="41"/>
  <c r="X696" i="41"/>
  <c r="L471" i="41"/>
  <c r="T901" i="41"/>
  <c r="O406" i="41"/>
  <c r="E200" i="41"/>
  <c r="Y721" i="41"/>
  <c r="Z224" i="41"/>
  <c r="R676" i="41"/>
  <c r="D813" i="41"/>
  <c r="S242" i="41"/>
  <c r="J110" i="41"/>
  <c r="W697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W606" i="41"/>
  <c r="W732" i="41"/>
  <c r="J483" i="41"/>
  <c r="G326" i="41"/>
  <c r="K718" i="41"/>
  <c r="I362" i="41"/>
  <c r="G772" i="41"/>
  <c r="E822" i="41"/>
  <c r="Z435" i="41"/>
  <c r="Q706" i="41"/>
  <c r="R163" i="41"/>
  <c r="R284" i="41"/>
  <c r="Q470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G479" i="41"/>
  <c r="N455" i="41"/>
  <c r="J214" i="41"/>
  <c r="M371" i="41"/>
  <c r="K446" i="41"/>
  <c r="I235" i="41"/>
  <c r="L364" i="41"/>
  <c r="U863" i="41"/>
  <c r="Z803" i="41"/>
  <c r="E536" i="41"/>
  <c r="Z859" i="41"/>
  <c r="E284" i="41"/>
  <c r="V448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K432" i="41"/>
  <c r="E130" i="41"/>
  <c r="L294" i="41"/>
  <c r="T187" i="41"/>
  <c r="E420" i="41"/>
  <c r="T794" i="41"/>
  <c r="I292" i="41"/>
  <c r="G764" i="41"/>
  <c r="D273" i="41"/>
  <c r="P806" i="41"/>
  <c r="F185" i="41"/>
  <c r="Z151" i="41"/>
  <c r="I945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S96" i="41"/>
  <c r="J386" i="41"/>
  <c r="V426" i="41"/>
  <c r="Q373" i="41"/>
  <c r="M30" i="41"/>
  <c r="K147" i="41"/>
  <c r="T370" i="41"/>
  <c r="X859" i="41"/>
  <c r="Y413" i="41"/>
  <c r="F572" i="41"/>
  <c r="L631" i="41"/>
  <c r="E883" i="41"/>
  <c r="Y129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E616" i="41"/>
  <c r="Z376" i="41"/>
  <c r="Z70" i="41"/>
  <c r="B36" i="41"/>
  <c r="V846" i="41"/>
  <c r="D21" i="41"/>
  <c r="I809" i="41"/>
  <c r="X410" i="41"/>
  <c r="U650" i="41"/>
  <c r="I478" i="41"/>
  <c r="X966" i="41"/>
  <c r="H671" i="41"/>
  <c r="W350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72" i="41"/>
  <c r="G589" i="41"/>
  <c r="W319" i="41"/>
  <c r="B722" i="41"/>
  <c r="W331" i="41"/>
  <c r="W598" i="41"/>
  <c r="B924" i="41"/>
  <c r="C496" i="41"/>
  <c r="I350" i="41"/>
  <c r="X282" i="41"/>
  <c r="C969" i="41"/>
  <c r="Q740" i="41"/>
  <c r="K513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H571" i="41"/>
  <c r="Y587" i="41"/>
  <c r="F87" i="41"/>
  <c r="A621" i="41"/>
  <c r="S99" i="41"/>
  <c r="P540" i="41"/>
  <c r="Z673" i="41"/>
  <c r="C470" i="41"/>
  <c r="F589" i="41"/>
  <c r="T813" i="41"/>
  <c r="T146" i="41"/>
  <c r="P302" i="41"/>
  <c r="N463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P34" i="41"/>
  <c r="M48" i="41"/>
  <c r="B142" i="41"/>
  <c r="L149" i="41"/>
  <c r="W72" i="41"/>
  <c r="B28" i="41"/>
  <c r="X340" i="41"/>
  <c r="M319" i="41"/>
  <c r="C936" i="41"/>
  <c r="G367" i="41"/>
  <c r="R756" i="41"/>
  <c r="F506" i="41"/>
  <c r="X124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Z718" i="41"/>
  <c r="R415" i="41"/>
  <c r="C917" i="41"/>
  <c r="F526" i="41"/>
  <c r="C847" i="41"/>
  <c r="G784" i="41"/>
  <c r="Y959" i="41"/>
  <c r="G213" i="41"/>
  <c r="B278" i="41"/>
  <c r="Y722" i="41"/>
  <c r="P277" i="41"/>
  <c r="H230" i="41"/>
  <c r="Z633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P165" i="41"/>
  <c r="O413" i="41"/>
  <c r="O817" i="41"/>
  <c r="N724" i="41"/>
  <c r="T282" i="41"/>
  <c r="O523" i="41"/>
  <c r="S172" i="41"/>
  <c r="O667" i="41"/>
  <c r="X590" i="41"/>
  <c r="E113" i="41"/>
  <c r="T567" i="41"/>
  <c r="R706" i="41"/>
  <c r="W618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H622" i="41"/>
  <c r="C741" i="41"/>
  <c r="X505" i="41"/>
  <c r="B428" i="41"/>
  <c r="Z123" i="41"/>
  <c r="N722" i="41"/>
  <c r="V520" i="41"/>
  <c r="A622" i="41"/>
  <c r="F615" i="41"/>
  <c r="Q929" i="41"/>
  <c r="V40" i="41"/>
  <c r="Q279" i="41"/>
  <c r="M615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G961" i="41"/>
  <c r="J987" i="41"/>
  <c r="L400" i="41"/>
  <c r="D610" i="41"/>
  <c r="M487" i="41"/>
  <c r="U541" i="41"/>
  <c r="Z567" i="41"/>
  <c r="E746" i="41"/>
  <c r="U592" i="41"/>
  <c r="A100" i="41"/>
  <c r="E380" i="41"/>
  <c r="C336" i="41"/>
  <c r="F60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X596" i="41"/>
  <c r="T98" i="41"/>
  <c r="V243" i="41"/>
  <c r="X848" i="41"/>
  <c r="X561" i="41"/>
  <c r="I565" i="41"/>
  <c r="K153" i="41"/>
  <c r="G769" i="41"/>
  <c r="P563" i="41"/>
  <c r="L363" i="41"/>
  <c r="R529" i="41"/>
  <c r="C260" i="41"/>
  <c r="X448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G712" i="41"/>
  <c r="H788" i="41"/>
  <c r="O776" i="41"/>
  <c r="J53" i="41"/>
  <c r="A166" i="41"/>
  <c r="X943" i="41"/>
  <c r="Y331" i="41"/>
  <c r="G331" i="41"/>
  <c r="M192" i="41"/>
  <c r="V86" i="41"/>
  <c r="Y757" i="41"/>
  <c r="E50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E586" i="41"/>
  <c r="K1001" i="41"/>
  <c r="N615" i="41"/>
  <c r="X271" i="41"/>
  <c r="C393" i="41"/>
  <c r="Z409" i="41"/>
  <c r="H186" i="41"/>
  <c r="S385" i="41"/>
  <c r="A956" i="41"/>
  <c r="B417" i="41"/>
  <c r="S51" i="41"/>
  <c r="D140" i="41"/>
  <c r="Y927" i="41"/>
  <c r="E601" i="41"/>
  <c r="C434" i="41"/>
  <c r="Y688" i="41"/>
  <c r="E651" i="41"/>
  <c r="U683" i="41"/>
  <c r="S72" i="41"/>
  <c r="E663" i="41"/>
  <c r="O594" i="41"/>
  <c r="X473" i="41"/>
  <c r="G456" i="41"/>
  <c r="B203" i="41"/>
  <c r="V709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Y39" i="41"/>
  <c r="X277" i="41"/>
  <c r="N108" i="41"/>
  <c r="I297" i="41"/>
  <c r="G968" i="41"/>
  <c r="P734" i="41"/>
  <c r="C273" i="41"/>
  <c r="X263" i="41"/>
  <c r="M640" i="41"/>
  <c r="S513" i="41"/>
  <c r="Y239" i="41"/>
  <c r="F423" i="41"/>
  <c r="Y340" i="41"/>
  <c r="H628" i="41"/>
  <c r="X127" i="41"/>
  <c r="Y727" i="41"/>
  <c r="Z213" i="41"/>
  <c r="P510" i="41"/>
  <c r="Q879" i="41"/>
  <c r="A26" i="41"/>
  <c r="K509" i="41"/>
  <c r="D299" i="41"/>
  <c r="J713" i="41"/>
  <c r="G420" i="41"/>
  <c r="C279" i="41"/>
  <c r="S174" i="41"/>
  <c r="K408" i="41"/>
  <c r="M159" i="41"/>
  <c r="L123" i="41"/>
  <c r="T246" i="41"/>
  <c r="Z211" i="41"/>
  <c r="V295" i="41"/>
  <c r="W21" i="41"/>
  <c r="X476" i="41"/>
  <c r="B754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G249" i="41"/>
  <c r="D968" i="41"/>
  <c r="N507" i="41"/>
  <c r="J639" i="41"/>
  <c r="O560" i="41"/>
  <c r="C374" i="41"/>
  <c r="C89" i="41"/>
  <c r="V82" i="41"/>
  <c r="V480" i="41"/>
  <c r="I914" i="41"/>
  <c r="F692" i="41"/>
  <c r="Z152" i="41"/>
  <c r="S57" i="41"/>
  <c r="C574" i="41"/>
  <c r="O820" i="41"/>
  <c r="Q369" i="41"/>
  <c r="Y255" i="41"/>
  <c r="M401" i="41"/>
  <c r="S227" i="41"/>
  <c r="U732" i="41"/>
  <c r="P295" i="41"/>
  <c r="V809" i="41"/>
  <c r="Z322" i="41"/>
  <c r="C738" i="41"/>
  <c r="I319" i="41"/>
  <c r="R528" i="41"/>
  <c r="E520" i="41"/>
  <c r="U64" i="41"/>
  <c r="F707" i="41"/>
  <c r="E890" i="41"/>
  <c r="R969" i="41"/>
  <c r="Y165" i="41"/>
  <c r="X729" i="41"/>
  <c r="T381" i="41"/>
  <c r="T924" i="41"/>
  <c r="G478" i="41"/>
  <c r="Y410" i="41"/>
  <c r="K705" i="41"/>
  <c r="B321" i="41"/>
  <c r="H344" i="41"/>
  <c r="P516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X743" i="41"/>
  <c r="Y950" i="41"/>
  <c r="Q499" i="41"/>
  <c r="V165" i="41"/>
  <c r="O83" i="41"/>
  <c r="F623" i="41"/>
  <c r="E127" i="41"/>
  <c r="E364" i="41"/>
  <c r="K713" i="41"/>
  <c r="C370" i="41"/>
  <c r="Z556" i="41"/>
  <c r="R75" i="41"/>
  <c r="J385" i="41"/>
  <c r="Q233" i="41"/>
  <c r="A144" i="41"/>
  <c r="L590" i="41"/>
  <c r="U23" i="41"/>
  <c r="S875" i="41"/>
  <c r="F674" i="41"/>
  <c r="O718" i="41"/>
  <c r="X94" i="41"/>
  <c r="I919" i="41"/>
  <c r="A676" i="41"/>
  <c r="N561" i="41"/>
  <c r="N913" i="41"/>
  <c r="I891" i="41"/>
  <c r="H615" i="41"/>
  <c r="O614" i="41"/>
  <c r="P436" i="41"/>
  <c r="P580" i="41"/>
  <c r="L488" i="41"/>
  <c r="T251" i="41"/>
  <c r="F407" i="41"/>
  <c r="L375" i="41"/>
  <c r="N426" i="41"/>
  <c r="F112" i="41"/>
  <c r="A278" i="41"/>
  <c r="C955" i="41"/>
  <c r="N633" i="41"/>
  <c r="G681" i="41"/>
  <c r="V558" i="41"/>
  <c r="D74" i="41"/>
  <c r="C121" i="41"/>
  <c r="L671" i="41"/>
  <c r="K434" i="41"/>
  <c r="Y425" i="41"/>
  <c r="F810" i="41"/>
  <c r="B706" i="41"/>
  <c r="U736" i="41"/>
  <c r="T166" i="41"/>
  <c r="L170" i="41"/>
  <c r="I799" i="41"/>
  <c r="J901" i="41"/>
  <c r="X582" i="41"/>
  <c r="Z229" i="41"/>
  <c r="H866" i="41"/>
  <c r="K238" i="41"/>
  <c r="P133" i="41"/>
  <c r="X475" i="41"/>
  <c r="A966" i="41"/>
  <c r="S794" i="41"/>
  <c r="M108" i="41"/>
  <c r="O935" i="41"/>
  <c r="S159" i="41"/>
  <c r="P397" i="41"/>
  <c r="U678" i="41"/>
  <c r="V328" i="41"/>
  <c r="E609" i="41"/>
  <c r="R655" i="41"/>
  <c r="C320" i="41"/>
  <c r="W141" i="41"/>
  <c r="J283" i="41"/>
  <c r="F984" i="41"/>
  <c r="A841" i="41"/>
  <c r="V719" i="41"/>
  <c r="S763" i="41"/>
  <c r="X149" i="41"/>
  <c r="W535" i="41"/>
  <c r="O620" i="41"/>
  <c r="D254" i="41"/>
  <c r="N238" i="41"/>
  <c r="Y164" i="41"/>
  <c r="U75" i="41"/>
  <c r="H141" i="41"/>
  <c r="V814" i="41"/>
  <c r="M249" i="41"/>
  <c r="X325" i="41"/>
  <c r="O623" i="41"/>
  <c r="U570" i="41"/>
  <c r="O292" i="41"/>
  <c r="T289" i="41"/>
  <c r="J752" i="41"/>
  <c r="V444" i="41"/>
  <c r="S104" i="41"/>
  <c r="I242" i="41"/>
  <c r="Z772" i="41"/>
  <c r="Q243" i="41"/>
  <c r="S991" i="41"/>
  <c r="P866" i="41"/>
  <c r="P545" i="41"/>
  <c r="G736" i="41"/>
  <c r="Z65" i="41"/>
  <c r="K293" i="41"/>
  <c r="Y372" i="41"/>
  <c r="X786" i="41"/>
  <c r="T604" i="41"/>
  <c r="J54" i="41"/>
  <c r="F875" i="41"/>
  <c r="Q349" i="41"/>
  <c r="E783" i="41"/>
  <c r="G346" i="41"/>
  <c r="Z425" i="41"/>
  <c r="A218" i="41"/>
  <c r="P44" i="41"/>
  <c r="C141" i="41"/>
  <c r="W633" i="41"/>
  <c r="P853" i="41"/>
  <c r="J340" i="41"/>
  <c r="F34" i="41"/>
  <c r="A860" i="41"/>
  <c r="Z184" i="41"/>
  <c r="E259" i="41"/>
  <c r="O168" i="41"/>
  <c r="V395" i="41"/>
  <c r="R468" i="41"/>
  <c r="R44" i="41"/>
  <c r="V695" i="41"/>
  <c r="H393" i="41"/>
  <c r="J605" i="41"/>
  <c r="T571" i="41"/>
  <c r="I220" i="41"/>
  <c r="U391" i="41"/>
  <c r="N227" i="41"/>
  <c r="A661" i="41"/>
  <c r="G774" i="41"/>
  <c r="H175" i="41"/>
  <c r="A748" i="41"/>
  <c r="N228" i="41"/>
  <c r="E697" i="41"/>
  <c r="K838" i="41"/>
  <c r="E212" i="41"/>
  <c r="F727" i="41"/>
  <c r="I137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K452" i="41"/>
  <c r="T168" i="41"/>
  <c r="Z329" i="41"/>
  <c r="U840" i="41"/>
  <c r="Y633" i="41"/>
  <c r="Q106" i="41"/>
  <c r="V102" i="41"/>
  <c r="Q74" i="41"/>
  <c r="Q550" i="41"/>
  <c r="J465" i="41"/>
  <c r="O492" i="41"/>
  <c r="Z499" i="41"/>
  <c r="V532" i="41"/>
  <c r="F105" i="41"/>
  <c r="F889" i="41"/>
  <c r="R371" i="41"/>
  <c r="Q380" i="41"/>
  <c r="U741" i="41"/>
  <c r="L379" i="41"/>
  <c r="N520" i="41"/>
  <c r="Y323" i="41"/>
  <c r="B61" i="41"/>
  <c r="O135" i="41"/>
  <c r="N52" i="41"/>
  <c r="S593" i="41"/>
  <c r="B747" i="41"/>
  <c r="Z597" i="41"/>
  <c r="A546" i="41"/>
  <c r="F515" i="41"/>
  <c r="C989" i="41"/>
  <c r="O211" i="41"/>
  <c r="S75" i="41"/>
  <c r="G820" i="41"/>
  <c r="H540" i="41"/>
  <c r="G805" i="41"/>
  <c r="C242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T727" i="41"/>
  <c r="R376" i="41"/>
  <c r="H554" i="41"/>
  <c r="X940" i="41"/>
  <c r="C269" i="41"/>
  <c r="T114" i="41"/>
  <c r="E264" i="41"/>
  <c r="X242" i="41"/>
  <c r="M219" i="41"/>
  <c r="B145" i="41"/>
  <c r="G323" i="41"/>
  <c r="R204" i="41"/>
  <c r="H123" i="41"/>
  <c r="I144" i="41"/>
  <c r="H398" i="41"/>
  <c r="S750" i="41"/>
  <c r="F336" i="41"/>
  <c r="T326" i="41"/>
  <c r="H870" i="41"/>
  <c r="C220" i="41"/>
  <c r="X504" i="41"/>
  <c r="Q582" i="41"/>
  <c r="N50" i="41"/>
  <c r="E949" i="41"/>
  <c r="L586" i="41"/>
  <c r="J412" i="41"/>
  <c r="K318" i="41"/>
  <c r="G612" i="41"/>
  <c r="K77" i="41"/>
  <c r="U555" i="41"/>
  <c r="T612" i="41"/>
  <c r="O163" i="41"/>
  <c r="U483" i="41"/>
  <c r="N551" i="41"/>
  <c r="F705" i="41"/>
  <c r="I314" i="41"/>
  <c r="G993" i="41"/>
  <c r="M182" i="41"/>
  <c r="X401" i="41"/>
  <c r="W277" i="41"/>
  <c r="X67" i="41"/>
  <c r="G128" i="41"/>
  <c r="L284" i="41"/>
  <c r="I472" i="41"/>
  <c r="G662" i="41"/>
  <c r="K997" i="41"/>
  <c r="F980" i="41"/>
  <c r="X543" i="41"/>
  <c r="X630" i="41"/>
  <c r="W143" i="41"/>
  <c r="K16" i="41"/>
  <c r="W899" i="41"/>
  <c r="S303" i="41"/>
  <c r="X886" i="41"/>
  <c r="H347" i="41"/>
  <c r="I979" i="41"/>
  <c r="X934" i="41"/>
  <c r="U389" i="41"/>
  <c r="U945" i="41"/>
  <c r="O596" i="41"/>
  <c r="J866" i="41"/>
  <c r="S489" i="41"/>
  <c r="C771" i="41"/>
  <c r="E841" i="41"/>
  <c r="D726" i="41"/>
  <c r="I306" i="41"/>
  <c r="Q93" i="41"/>
  <c r="Y345" i="41"/>
  <c r="M598" i="41"/>
  <c r="T673" i="41"/>
  <c r="J46" i="41"/>
  <c r="Z879" i="41"/>
  <c r="I273" i="41"/>
  <c r="O963" i="41"/>
  <c r="U205" i="41"/>
  <c r="E401" i="41"/>
  <c r="H920" i="41"/>
  <c r="P176" i="41"/>
  <c r="Z798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Q900" i="41"/>
  <c r="Q791" i="41"/>
  <c r="O707" i="41"/>
  <c r="Z505" i="41"/>
  <c r="O476" i="41"/>
  <c r="N25" i="41"/>
  <c r="P207" i="41"/>
  <c r="Y86" i="41"/>
  <c r="I583" i="41"/>
  <c r="G980" i="41"/>
  <c r="I95" i="41"/>
  <c r="D909" i="41"/>
  <c r="J394" i="41"/>
  <c r="C780" i="41"/>
  <c r="M222" i="41"/>
  <c r="R630" i="41"/>
  <c r="P490" i="41"/>
  <c r="J842" i="41"/>
  <c r="L334" i="41"/>
  <c r="S606" i="41"/>
  <c r="K476" i="41"/>
  <c r="O654" i="41"/>
  <c r="J243" i="41"/>
  <c r="Y620" i="41"/>
  <c r="W517" i="41"/>
  <c r="K254" i="41"/>
  <c r="U831" i="41"/>
  <c r="C316" i="41"/>
  <c r="S886" i="41"/>
  <c r="W381" i="41"/>
  <c r="S119" i="41"/>
  <c r="R258" i="41"/>
  <c r="G264" i="41"/>
  <c r="G393" i="41"/>
  <c r="F272" i="41"/>
  <c r="X486" i="41"/>
  <c r="I915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F798" i="41"/>
  <c r="E367" i="41"/>
  <c r="R54" i="41"/>
  <c r="X335" i="41"/>
  <c r="E228" i="41"/>
  <c r="K373" i="41"/>
  <c r="Y373" i="41"/>
  <c r="Y150" i="41"/>
  <c r="Z951" i="41"/>
  <c r="E337" i="41"/>
  <c r="H308" i="41"/>
  <c r="Z777" i="41"/>
  <c r="K907" i="41"/>
  <c r="J935" i="41"/>
  <c r="U575" i="41"/>
  <c r="G958" i="41"/>
  <c r="Z712" i="41"/>
  <c r="R975" i="41"/>
  <c r="N720" i="41"/>
  <c r="G64" i="41"/>
  <c r="K62" i="41"/>
  <c r="E989" i="41"/>
  <c r="B37" i="41"/>
  <c r="J175" i="41"/>
  <c r="D559" i="41"/>
  <c r="R216" i="41"/>
  <c r="E83" i="41"/>
  <c r="T270" i="41"/>
  <c r="M436" i="41"/>
  <c r="J189" i="41"/>
  <c r="H500" i="41"/>
  <c r="X413" i="41"/>
  <c r="O336" i="41"/>
  <c r="D905" i="41"/>
  <c r="Y559" i="41"/>
  <c r="Q225" i="41"/>
  <c r="Y204" i="41"/>
  <c r="J84" i="41"/>
  <c r="S148" i="41"/>
  <c r="K217" i="41"/>
  <c r="Q560" i="41"/>
  <c r="G611" i="41"/>
  <c r="G513" i="41"/>
  <c r="I173" i="41"/>
  <c r="W842" i="41"/>
  <c r="T449" i="41"/>
  <c r="N105" i="41"/>
  <c r="P817" i="41"/>
  <c r="O782" i="41"/>
  <c r="L743" i="41"/>
  <c r="A454" i="41"/>
  <c r="U755" i="41"/>
  <c r="E407" i="41"/>
  <c r="I55" i="41"/>
  <c r="Y858" i="41"/>
  <c r="V193" i="41"/>
  <c r="E317" i="41"/>
  <c r="K885" i="41"/>
  <c r="L61" i="41"/>
  <c r="Z20" i="41"/>
  <c r="S243" i="41"/>
  <c r="K772" i="41"/>
  <c r="K342" i="41"/>
  <c r="N673" i="41"/>
  <c r="N872" i="41"/>
  <c r="K704" i="41"/>
  <c r="S270" i="41"/>
  <c r="L257" i="41"/>
  <c r="P238" i="41"/>
  <c r="Z331" i="41"/>
  <c r="W980" i="41"/>
  <c r="P265" i="41"/>
  <c r="D870" i="41"/>
  <c r="E467" i="41"/>
  <c r="U80" i="41"/>
  <c r="J84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F505" i="41"/>
  <c r="T807" i="41"/>
  <c r="M950" i="41"/>
  <c r="I357" i="41"/>
  <c r="W316" i="41"/>
  <c r="B639" i="41"/>
  <c r="M46" i="41"/>
  <c r="N98" i="41"/>
  <c r="E510" i="41"/>
  <c r="Q604" i="41"/>
  <c r="J965" i="41"/>
  <c r="I299" i="41"/>
  <c r="D587" i="41"/>
  <c r="J86" i="41"/>
  <c r="Q624" i="41"/>
  <c r="B352" i="41"/>
  <c r="A387" i="41"/>
  <c r="X929" i="41"/>
  <c r="U270" i="41"/>
  <c r="H265" i="41"/>
  <c r="F585" i="41"/>
  <c r="D415" i="41"/>
  <c r="R518" i="41"/>
  <c r="S583" i="41"/>
  <c r="P724" i="41"/>
  <c r="W826" i="41"/>
  <c r="K706" i="41"/>
  <c r="G430" i="41"/>
  <c r="X926" i="41"/>
  <c r="Z310" i="41"/>
  <c r="C564" i="41"/>
  <c r="J350" i="41"/>
  <c r="Q308" i="41"/>
  <c r="G866" i="41"/>
  <c r="I661" i="41"/>
  <c r="B180" i="41"/>
  <c r="Z893" i="41"/>
  <c r="G705" i="41"/>
  <c r="J224" i="41"/>
  <c r="I672" i="41"/>
  <c r="I829" i="41"/>
  <c r="B279" i="41"/>
  <c r="B450" i="41"/>
  <c r="C398" i="41"/>
  <c r="H161" i="41"/>
  <c r="T818" i="41"/>
  <c r="V878" i="41"/>
  <c r="J122" i="41"/>
  <c r="P854" i="41"/>
  <c r="N213" i="41"/>
  <c r="L434" i="41"/>
  <c r="F148" i="41"/>
  <c r="Y692" i="41"/>
  <c r="E608" i="41"/>
  <c r="F999" i="41"/>
  <c r="O151" i="41"/>
  <c r="O822" i="41"/>
  <c r="H603" i="41"/>
  <c r="Z268" i="41"/>
  <c r="T248" i="41"/>
  <c r="J712" i="41"/>
  <c r="S892" i="41"/>
  <c r="X547" i="41"/>
  <c r="R16" i="41"/>
  <c r="X243" i="41"/>
  <c r="E640" i="41"/>
  <c r="O148" i="41"/>
  <c r="Z354" i="41"/>
  <c r="W198" i="41"/>
  <c r="K949" i="41"/>
  <c r="P519" i="41"/>
  <c r="P5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X84" i="41"/>
  <c r="O946" i="41"/>
  <c r="D37" i="41"/>
  <c r="T984" i="41"/>
  <c r="N822" i="41"/>
  <c r="T526" i="41"/>
  <c r="V641" i="41"/>
  <c r="Q940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3" i="41"/>
  <c r="AC6" i="41"/>
  <c r="E13" i="2" s="1"/>
  <c r="A19" i="30" s="1"/>
  <c r="F19" i="35" s="1"/>
  <c r="G19" i="38"/>
  <c r="H18" i="38"/>
  <c r="H19" i="38" s="1"/>
  <c r="F26" i="47" l="1"/>
  <c r="F38" i="47" s="1"/>
  <c r="H4" i="46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E11" i="2"/>
  <c r="E12" i="2"/>
  <c r="B6" i="17" l="1"/>
  <c r="F28" i="47"/>
  <c r="F40" i="47" s="1"/>
  <c r="F9" i="17"/>
  <c r="A16" i="30"/>
  <c r="F16" i="35" s="1"/>
  <c r="F11" i="2"/>
  <c r="B8" i="17"/>
  <c r="E19" i="2"/>
  <c r="I2" i="15"/>
  <c r="B5" i="17"/>
  <c r="A17" i="30"/>
  <c r="F17" i="35" s="1"/>
  <c r="F29" i="47"/>
  <c r="F41" i="47" s="1"/>
  <c r="F10" i="17"/>
  <c r="G4" i="46"/>
  <c r="G5" i="46" s="1"/>
  <c r="D19" i="46" s="1"/>
  <c r="A4" i="46"/>
  <c r="G19" i="17" l="1"/>
  <c r="A5" i="46"/>
  <c r="N4" i="46"/>
  <c r="E24" i="2"/>
  <c r="F2" i="15"/>
  <c r="B7" i="17"/>
  <c r="C15" i="17" s="1"/>
  <c r="G47" i="47" l="1"/>
  <c r="G35" i="47"/>
  <c r="C2" i="15"/>
  <c r="E2" i="15" s="1"/>
  <c r="D13" i="46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<sst xmlns="http://schemas.openxmlformats.org/spreadsheetml/2006/main" count="1303" uniqueCount="410">
  <si>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</si>
  <si>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</si>
  <si>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</si>
  <si>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</si>
  <si>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</si>
  <si>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</si>
  <si>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</si>
  <si>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</si>
  <si>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</si>
  <si>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</si>
  <si>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</si>
  <si>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</si>
  <si>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</si>
  <si>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</si>
  <si>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</si>
  <si>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</si>
  <si>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</si>
  <si>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</si>
  <si>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</si>
  <si>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</si>
  <si>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</si>
  <si>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</si>
  <si>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</si>
  <si>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</si>
  <si>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</si>
  <si>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</si>
  <si>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</si>
  <si>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</si>
  <si>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</si>
  <si>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</si>
  <si>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</si>
  <si>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</si>
  <si>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</si>
  <si>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</si>
  <si>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</si>
  <si>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</si>
  <si>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</si>
  <si>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</si>
  <si>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</si>
  <si>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</si>
  <si>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</si>
  <si>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</si>
  <si>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</si>
  <si>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</si>
  <si>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</si>
  <si>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</si>
  <si>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</si>
  <si>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</si>
  <si>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</si>
  <si>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</si>
  <si>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</si>
  <si>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</si>
  <si>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</si>
  <si>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</si>
  <si>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</si>
  <si>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</si>
  <si>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</si>
  <si>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</si>
  <si>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</si>
  <si>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</si>
  <si>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</si>
  <si>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</si>
  <si>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</si>
  <si>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</si>
  <si>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</si>
  <si>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</si>
  <si>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</si>
  <si>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</si>
  <si>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</si>
  <si>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</si>
  <si>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</si>
  <si>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</si>
  <si>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</si>
  <si>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</si>
  <si>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</si>
  <si>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</si>
  <si>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</si>
  <si>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</si>
  <si>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</si>
  <si>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</si>
  <si>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</si>
  <si>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</si>
  <si>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</si>
  <si>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</si>
  <si>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</si>
  <si>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</si>
  <si>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</si>
  <si>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</si>
  <si>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</si>
  <si>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</si>
  <si>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</si>
  <si>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</si>
  <si>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</si>
  <si>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</si>
  <si>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</si>
  <si>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</si>
  <si>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</si>
  <si>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</si>
  <si>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</si>
  <si>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</si>
  <si>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</si>
  <si>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</si>
  <si>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</si>
  <si>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</si>
  <si>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</si>
  <si>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</si>
  <si>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</si>
  <si>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</si>
  <si>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</si>
  <si>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</si>
  <si>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</si>
  <si>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</si>
  <si>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</si>
  <si>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</si>
  <si>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</si>
  <si>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</si>
  <si>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</si>
  <si>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</si>
  <si>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</si>
  <si>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</si>
  <si>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</si>
  <si>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</si>
  <si>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</si>
  <si>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</si>
  <si>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</si>
  <si>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</si>
  <si>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</si>
  <si>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</si>
  <si>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</si>
  <si>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</si>
  <si>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</si>
  <si>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</si>
  <si>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</si>
  <si>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</si>
  <si>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</si>
  <si>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</si>
  <si>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</si>
  <si>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</si>
  <si>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</si>
  <si>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</si>
  <si>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</si>
  <si>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</si>
  <si>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</si>
  <si>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</si>
  <si>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</si>
  <si>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</si>
  <si>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</si>
  <si>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</si>
  <si>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</si>
  <si>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</si>
  <si>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</si>
  <si>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</si>
  <si>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</si>
  <si>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</si>
  <si>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</si>
  <si>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</si>
  <si>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</si>
  <si>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</si>
  <si>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</si>
  <si>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</si>
  <si>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</si>
  <si>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</si>
  <si>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</si>
  <si>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</si>
  <si>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</si>
  <si>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</si>
  <si>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</si>
  <si>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</si>
  <si>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</si>
  <si>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</si>
  <si>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</si>
  <si>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</si>
  <si>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</si>
  <si>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</si>
  <si>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</si>
  <si>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</si>
  <si>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</si>
  <si>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</si>
  <si>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</si>
  <si>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</si>
  <si>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</si>
  <si>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</si>
  <si>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</si>
  <si>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</si>
  <si>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</si>
  <si>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</si>
  <si>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</si>
  <si>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</si>
  <si>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</si>
  <si>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</si>
  <si>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</si>
  <si>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</si>
  <si>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</si>
  <si>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</si>
  <si>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</si>
  <si>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</si>
  <si>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</si>
  <si>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</si>
  <si>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</si>
  <si>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</si>
  <si>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</si>
  <si>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</si>
  <si>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</si>
  <si>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</si>
  <si>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</si>
  <si>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</si>
  <si>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</si>
  <si>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</si>
  <si>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</si>
  <si>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</si>
  <si>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</si>
  <si>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</si>
  <si>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</si>
  <si>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</si>
  <si>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</si>
  <si>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</si>
  <si>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</si>
  <si>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</si>
  <si>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</si>
  <si>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</si>
  <si>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</si>
  <si>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</si>
  <si>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</si>
  <si>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</si>
  <si>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</si>
  <si>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</si>
  <si>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</si>
  <si>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</si>
  <si>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</si>
  <si>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</si>
  <si>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</si>
  <si>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</si>
  <si>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</si>
  <si>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</si>
  <si>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</si>
  <si>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</si>
  <si>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</si>
  <si>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</si>
  <si>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</si>
  <si>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</si>
  <si>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</si>
  <si>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</si>
  <si>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</si>
  <si>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</si>
  <si>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</si>
  <si>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</si>
  <si>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</si>
  <si>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</si>
  <si>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</si>
  <si>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</si>
  <si>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</si>
  <si>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</si>
  <si>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</si>
  <si>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</si>
  <si>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</si>
  <si>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</si>
  <si>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</si>
  <si>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</si>
  <si>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</si>
  <si>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</si>
  <si>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</si>
  <si>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</si>
  <si>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</si>
  <si>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</si>
  <si>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</si>
  <si>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</si>
  <si>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</si>
  <si>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</si>
  <si>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</si>
  <si>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</si>
  <si>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</si>
  <si>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</si>
  <si>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</si>
  <si>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</si>
  <si>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</si>
  <si>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</si>
  <si>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</si>
  <si>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</si>
  <si>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</si>
  <si>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</si>
  <si>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</si>
  <si>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</si>
  <si>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</si>
  <si>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</si>
  <si>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</si>
  <si>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</si>
  <si>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</si>
  <si>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</si>
  <si>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</si>
  <si>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</si>
  <si>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</si>
  <si>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</si>
  <si>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</si>
  <si>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</si>
  <si>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</si>
  <si>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</si>
  <si>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</si>
  <si>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</si>
  <si>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</si>
  <si>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</si>
  <si>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</si>
  <si>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</si>
  <si>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</si>
  <si>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</si>
  <si>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</si>
  <si>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</si>
  <si>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</si>
  <si>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</si>
  <si>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</si>
  <si>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</si>
  <si>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</si>
  <si>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</si>
  <si>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</si>
  <si>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</si>
  <si>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</si>
  <si>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</si>
  <si>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</si>
  <si>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</si>
  <si>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</si>
  <si>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</si>
  <si>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</si>
  <si>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</si>
  <si>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</si>
  <si>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</si>
  <si>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</si>
  <si>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</si>
  <si>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</si>
  <si>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</si>
  <si>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</si>
  <si>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</si>
  <si>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</si>
  <si>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</si>
  <si>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</si>
  <si>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</si>
  <si>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</si>
  <si>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</si>
  <si>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</si>
  <si>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</si>
  <si>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</si>
  <si>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</si>
  <si>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</si>
  <si>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</si>
  <si>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</si>
  <si>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</si>
  <si>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</si>
  <si>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</si>
  <si>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</si>
  <si>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</si>
  <si>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</si>
  <si>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</si>
  <si>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</si>
  <si>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</si>
  <si>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</si>
  <si>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</si>
  <si>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</si>
  <si>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</si>
  <si>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</si>
  <si>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</si>
  <si>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</si>
  <si>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</si>
  <si>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</si>
  <si>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</si>
  <si>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</si>
  <si>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</si>
  <si>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</si>
  <si>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</si>
  <si>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</si>
  <si>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</si>
  <si>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</si>
  <si>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</si>
  <si>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</si>
  <si>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</si>
  <si>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</si>
  <si>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</si>
  <si>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</si>
  <si>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</si>
  <si>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</si>
  <si>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</si>
  <si>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</si>
  <si>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</si>
  <si>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</si>
  <si>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</si>
  <si>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</si>
  <si>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</si>
  <si>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</si>
  <si>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</si>
  <si>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</si>
  <si>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</si>
  <si>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</si>
  <si>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</si>
  <si>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</si>
  <si>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</si>
  <si>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</si>
  <si>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</si>
  <si>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</si>
  <si>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</si>
  <si>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</si>
  <si>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</si>
  <si>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</si>
  <si>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</si>
  <si>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</si>
  <si>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</si>
  <si>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</si>
  <si>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</si>
  <si>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</si>
  <si>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</si>
  <si>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沭阳县胡集实验小学</t>
    <phoneticPr fontId="31" type="noConversion"/>
  </si>
  <si>
    <t>019033</t>
    <phoneticPr fontId="31" type="noConversion"/>
  </si>
  <si>
    <t>胡集实小</t>
    <phoneticPr fontId="31" type="noConversion"/>
  </si>
  <si>
    <t>9558851116004193142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</si>
</sst>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210胡集实小3月份退休房补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210胡集实小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210胡集实小3月份遗属补助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210胡集实小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210胡集实小3月份岗位工资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210胡集实小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210胡集实小3月份薪级工资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210胡集实小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210胡集实小3月份基础性绩效工资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210胡集实小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210胡集实小3月份乡镇补贴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210胡集实小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210胡集实小3月份边远乡镇补贴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210胡集实小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210胡集实小3月份交通补贴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210胡集实小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210胡集实小3月份教龄津贴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210胡集实小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210胡集实小3月份住房补贴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210胡集实小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210胡集实小3月份养老保险个人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210胡集实小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210胡集实小3月份养老保险单位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210胡集实小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210胡集实小3月份职业年金个人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210胡集实小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210胡集实小3月份职业年金单位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210胡集实小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210胡集实小3月份医保个人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210胡集实小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210胡集实小3月份医保单位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210胡集实小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210胡集实小3月份失业保险个人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210胡集实小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210胡集实小3月份失业保险单位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210胡集实小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210胡集实小3月份工伤保险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210胡集实小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210胡集实小3月份住房公积金个人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210胡集实小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210胡集实小3月份公积金单位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210胡集实小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210胡集实小3月份个人所得税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210胡集实小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沭阳县胡集实验小学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沭阳县胡集实验小学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210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沭阳县胡集实验小学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沭阳县胡集实验小学2026年3月退休教师住房补贴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沭阳县胡集实验小学2026年3月五险一金明细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胡集实小2026年3月工资发放汇总表</v>
      </c>
      <c r="B1" s="170"/>
      <c r="C1" s="170"/>
      <c r="D1" s="170"/>
      <c r="E1" s="28"/>
      <c r="F1" s="169" t="str">
        <f ca="1">A1</f>
        <v>胡集实小2026年3月工资发放汇总表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210胡集实小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210</v>
      </c>
      <c r="B6" s="14" t="str">
        <f>工资!C30</f>
        <v>胡集实小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019033</v>
      </c>
      <c r="B2" s="2" t="str">
        <f>工资!$A$30</f>
        <v>沭阳县胡集实验小学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210胡集实小3月份退休房补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019033</v>
      </c>
      <c r="B3" s="2" t="str">
        <f>工资!$A$30</f>
        <v>沭阳县胡集实验小学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210胡集实小3月份遗属补助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019033</v>
      </c>
      <c r="B4" s="2" t="str">
        <f>工资!$A$30</f>
        <v>沭阳县胡集实验小学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210胡集实小3月份岗位工资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019033</v>
      </c>
      <c r="B5" s="2" t="str">
        <f>工资!$A$30</f>
        <v>沭阳县胡集实验小学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210胡集实小3月份薪级工资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019033</v>
      </c>
      <c r="B6" s="2" t="str">
        <f>工资!$A$30</f>
        <v>沭阳县胡集实验小学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210胡集实小3月份基础性绩效工资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019033</v>
      </c>
      <c r="B7" s="2" t="str">
        <f>工资!$A$30</f>
        <v>沭阳县胡集实验小学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210胡集实小3月份乡镇补贴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019033</v>
      </c>
      <c r="B8" s="2" t="str">
        <f>工资!$A$30</f>
        <v>沭阳县胡集实验小学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210胡集实小3月份边远乡镇补贴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019033</v>
      </c>
      <c r="B9" s="2" t="str">
        <f>工资!$A$30</f>
        <v>沭阳县胡集实验小学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210胡集实小3月份交通补贴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019033</v>
      </c>
      <c r="B10" s="2" t="str">
        <f>工资!$A$30</f>
        <v>沭阳县胡集实验小学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210胡集实小3月份教龄津贴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019033</v>
      </c>
      <c r="B11" s="2" t="str">
        <f>工资!$A$30</f>
        <v>沭阳县胡集实验小学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210胡集实小3月份住房补贴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019033</v>
      </c>
      <c r="B12" s="2" t="str">
        <f>工资!$A$30</f>
        <v>沭阳县胡集实验小学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210胡集实小3月份养老保险个人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9558851116004193142</v>
      </c>
      <c r="M12" s="1" t="s">
        <v>343</v>
      </c>
    </row>
    <row r="13" spans="1:13">
      <c r="A13" s="2" t="str">
        <f>工资!$B$30</f>
        <v>019033</v>
      </c>
      <c r="B13" s="2" t="str">
        <f>工资!$A$30</f>
        <v>沭阳县胡集实验小学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210胡集实小3月份养老保险单位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9558851116004193142</v>
      </c>
      <c r="M13" s="1" t="s">
        <v>343</v>
      </c>
    </row>
    <row r="14" spans="1:13">
      <c r="A14" s="2" t="str">
        <f>工资!$B$30</f>
        <v>019033</v>
      </c>
      <c r="B14" s="2" t="str">
        <f>工资!$A$30</f>
        <v>沭阳县胡集实验小学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210胡集实小3月份职业年金个人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9558851116004193142</v>
      </c>
      <c r="M14" s="1" t="s">
        <v>343</v>
      </c>
    </row>
    <row r="15" spans="1:13">
      <c r="A15" s="2" t="str">
        <f>工资!$B$30</f>
        <v>019033</v>
      </c>
      <c r="B15" s="2" t="str">
        <f>工资!$A$30</f>
        <v>沭阳县胡集实验小学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210胡集实小3月份职业年金单位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9558851116004193142</v>
      </c>
      <c r="M15" s="1" t="s">
        <v>343</v>
      </c>
    </row>
    <row r="16" spans="1:13">
      <c r="A16" s="2" t="str">
        <f>工资!$B$30</f>
        <v>019033</v>
      </c>
      <c r="B16" s="2" t="str">
        <f>工资!$A$30</f>
        <v>沭阳县胡集实验小学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210胡集实小3月份医保个人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9558851116004193142</v>
      </c>
      <c r="M16" s="1" t="s">
        <v>343</v>
      </c>
    </row>
    <row r="17" spans="1:13">
      <c r="A17" s="2" t="str">
        <f>工资!$B$30</f>
        <v>019033</v>
      </c>
      <c r="B17" s="2" t="str">
        <f>工资!$A$30</f>
        <v>沭阳县胡集实验小学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210胡集实小3月份医保单位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9558851116004193142</v>
      </c>
      <c r="M17" s="1" t="s">
        <v>343</v>
      </c>
    </row>
    <row r="18" spans="1:13">
      <c r="A18" s="2" t="str">
        <f>工资!$B$30</f>
        <v>019033</v>
      </c>
      <c r="B18" s="2" t="str">
        <f>工资!$A$30</f>
        <v>沭阳县胡集实验小学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210胡集实小3月份失业保险个人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9558851116004193142</v>
      </c>
      <c r="M18" s="1" t="s">
        <v>343</v>
      </c>
    </row>
    <row r="19" spans="1:13">
      <c r="A19" s="2" t="str">
        <f>工资!$B$30</f>
        <v>019033</v>
      </c>
      <c r="B19" s="2" t="str">
        <f>工资!$A$30</f>
        <v>沭阳县胡集实验小学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210胡集实小3月份失业保险单位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9558851116004193142</v>
      </c>
      <c r="M19" s="1" t="s">
        <v>343</v>
      </c>
    </row>
    <row r="20" spans="1:13">
      <c r="A20" s="2" t="str">
        <f>工资!$B$30</f>
        <v>019033</v>
      </c>
      <c r="B20" s="2" t="str">
        <f>工资!$A$30</f>
        <v>沭阳县胡集实验小学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210胡集实小3月份工伤保险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9558851116004193142</v>
      </c>
      <c r="M20" s="1" t="s">
        <v>343</v>
      </c>
    </row>
    <row r="21" spans="1:13">
      <c r="A21" s="2" t="str">
        <f>工资!$B$30</f>
        <v>019033</v>
      </c>
      <c r="B21" s="2" t="str">
        <f>工资!$A$30</f>
        <v>沭阳县胡集实验小学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210胡集实小3月份住房公积金个人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019033</v>
      </c>
      <c r="B22" s="2" t="str">
        <f>工资!$A$30</f>
        <v>沭阳县胡集实验小学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210胡集实小3月份公积金单位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019033</v>
      </c>
      <c r="B23" s="2" t="str">
        <f>工资!$A$30</f>
        <v>沭阳县胡集实验小学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210胡集实小3月份个人所得税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9558851116004193142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