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章集中心小学\"/>
    </mc:Choice>
  </mc:AlternateContent>
  <xr:revisionPtr revIDLastSave="0" documentId="8_{F1394EF9-482A-4E45-BCAB-CBDB642B0A89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P515" i="41"/>
  <c r="M324" i="41"/>
  <c r="B316" i="41"/>
  <c r="A216" i="41"/>
  <c r="T863" i="41"/>
  <c r="D816" i="41"/>
  <c r="W166" i="41"/>
  <c r="W486" i="41"/>
  <c r="U664" i="41"/>
  <c r="V904" i="41"/>
  <c r="A375" i="41"/>
  <c r="O463" i="41"/>
  <c r="Q585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65" i="41"/>
  <c r="C490" i="41"/>
  <c r="K281" i="41"/>
  <c r="P951" i="41"/>
  <c r="Z307" i="41"/>
  <c r="C505" i="41"/>
  <c r="V932" i="41"/>
  <c r="D806" i="41"/>
  <c r="A562" i="41"/>
  <c r="H407" i="41"/>
  <c r="O756" i="41"/>
  <c r="X969" i="41"/>
  <c r="U953" i="41"/>
  <c r="D467" i="41"/>
  <c r="U572" i="41"/>
  <c r="Y343" i="41"/>
  <c r="P695" i="41"/>
  <c r="L768" i="41"/>
  <c r="V701" i="41"/>
  <c r="J809" i="41"/>
  <c r="U550" i="41"/>
  <c r="S281" i="41"/>
  <c r="B673" i="41"/>
  <c r="B375" i="41"/>
  <c r="S860" i="41"/>
  <c r="A567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136" i="41"/>
  <c r="U467" i="41"/>
  <c r="H531" i="41"/>
  <c r="V637" i="41"/>
  <c r="M999" i="41"/>
  <c r="H281" i="41"/>
  <c r="W626" i="41"/>
  <c r="U978" i="41"/>
  <c r="J620" i="41"/>
  <c r="S972" i="41"/>
  <c r="A979" i="41"/>
  <c r="C578" i="41"/>
  <c r="Y66" i="41"/>
  <c r="H358" i="41"/>
  <c r="B309" i="41"/>
  <c r="Q402" i="41"/>
  <c r="L132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L527" i="41"/>
  <c r="U245" i="41"/>
  <c r="R19" i="41"/>
  <c r="A288" i="41"/>
  <c r="B491" i="41"/>
  <c r="P851" i="41"/>
  <c r="Z195" i="41"/>
  <c r="U65" i="41"/>
  <c r="A694" i="41"/>
  <c r="U560" i="41"/>
  <c r="Q685" i="41"/>
  <c r="P786" i="41"/>
  <c r="B247" i="41"/>
  <c r="B953" i="41"/>
  <c r="S193" i="41"/>
  <c r="D862" i="41"/>
  <c r="A245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N438" i="41"/>
  <c r="T752" i="41"/>
  <c r="A962" i="41"/>
  <c r="M104" i="41"/>
  <c r="N97" i="41"/>
  <c r="D476" i="41"/>
  <c r="V981" i="41"/>
  <c r="D730" i="41"/>
  <c r="U676" i="41"/>
  <c r="C450" i="41"/>
  <c r="S912" i="41"/>
  <c r="L622" i="41"/>
  <c r="S698" i="41"/>
  <c r="S858" i="41"/>
  <c r="G355" i="41"/>
  <c r="M662" i="41"/>
  <c r="X167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T152" i="41"/>
  <c r="Q667" i="41"/>
  <c r="Z950" i="41"/>
  <c r="Q125" i="41"/>
  <c r="N949" i="41"/>
  <c r="R793" i="41"/>
  <c r="B262" i="41"/>
  <c r="V375" i="41"/>
  <c r="W587" i="41"/>
  <c r="L630" i="41"/>
  <c r="Z494" i="41"/>
  <c r="N61" i="41"/>
  <c r="C975" i="41"/>
  <c r="F867" i="41"/>
  <c r="H666" i="41"/>
  <c r="G761" i="41"/>
  <c r="S762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W804" i="41"/>
  <c r="I57" i="41"/>
  <c r="O188" i="41"/>
  <c r="Q867" i="41"/>
  <c r="L775" i="41"/>
  <c r="T856" i="41"/>
  <c r="A222" i="41"/>
  <c r="S916" i="41"/>
  <c r="Q440" i="41"/>
  <c r="J437" i="41"/>
  <c r="Y830" i="41"/>
  <c r="C226" i="41"/>
  <c r="T652" i="41"/>
  <c r="C839" i="41"/>
  <c r="P714" i="41"/>
  <c r="O368" i="41"/>
  <c r="O553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D523" i="41"/>
  <c r="B331" i="41"/>
  <c r="P511" i="41"/>
  <c r="C799" i="41"/>
  <c r="L653" i="41"/>
  <c r="C913" i="41"/>
  <c r="O234" i="41"/>
  <c r="T790" i="41"/>
  <c r="I590" i="41"/>
  <c r="T670" i="41"/>
  <c r="Y283" i="41"/>
  <c r="A771" i="41"/>
  <c r="S526" i="41"/>
  <c r="S198" i="41"/>
  <c r="C570" i="41"/>
  <c r="O484" i="41"/>
  <c r="C914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O459" i="41"/>
  <c r="L540" i="41"/>
  <c r="L973" i="41"/>
  <c r="R582" i="41"/>
  <c r="U946" i="41"/>
  <c r="N701" i="41"/>
  <c r="L53" i="41"/>
  <c r="Y726" i="41"/>
  <c r="F567" i="41"/>
  <c r="U694" i="41"/>
  <c r="N248" i="41"/>
  <c r="K339" i="41"/>
  <c r="S437" i="41"/>
  <c r="K405" i="41"/>
  <c r="H997" i="41"/>
  <c r="D867" i="41"/>
  <c r="Y912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A21" i="41"/>
  <c r="M953" i="41"/>
  <c r="D531" i="41"/>
  <c r="J326" i="41"/>
  <c r="W789" i="41"/>
  <c r="A903" i="41"/>
  <c r="W983" i="41"/>
  <c r="C872" i="41"/>
  <c r="C99" i="41"/>
  <c r="Q955" i="41"/>
  <c r="X418" i="41"/>
  <c r="V571" i="41"/>
  <c r="R84" i="41"/>
  <c r="B794" i="41"/>
  <c r="Z984" i="41"/>
  <c r="G721" i="41"/>
  <c r="T692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C513" i="41"/>
  <c r="H755" i="41"/>
  <c r="D322" i="41"/>
  <c r="C983" i="41"/>
  <c r="Y664" i="41"/>
  <c r="N460" i="41"/>
  <c r="D91" i="41"/>
  <c r="B676" i="41"/>
  <c r="P897" i="41"/>
  <c r="S578" i="41"/>
  <c r="D408" i="41"/>
  <c r="I217" i="41"/>
  <c r="X115" i="41"/>
  <c r="R848" i="41"/>
  <c r="W688" i="41"/>
  <c r="A335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E987" i="41"/>
  <c r="V107" i="41"/>
  <c r="T233" i="41"/>
  <c r="V663" i="41"/>
  <c r="L811" i="41"/>
  <c r="D798" i="41"/>
  <c r="M701" i="41"/>
  <c r="A551" i="41"/>
  <c r="W821" i="41"/>
  <c r="V962" i="41"/>
  <c r="A969" i="41"/>
  <c r="K648" i="41"/>
  <c r="R609" i="41"/>
  <c r="C533" i="41"/>
  <c r="T363" i="41"/>
  <c r="N87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P595" i="41"/>
  <c r="G582" i="41"/>
  <c r="U494" i="41"/>
  <c r="O266" i="41"/>
  <c r="C910" i="41"/>
  <c r="U816" i="41"/>
  <c r="O477" i="41"/>
  <c r="M272" i="41"/>
  <c r="D368" i="41"/>
  <c r="U429" i="41"/>
  <c r="S760" i="41"/>
  <c r="Q198" i="41"/>
  <c r="C834" i="41"/>
  <c r="Q467" i="41"/>
  <c r="C611" i="41"/>
  <c r="P926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W832" i="41"/>
  <c r="R751" i="41"/>
  <c r="N993" i="41"/>
  <c r="I152" i="41"/>
  <c r="M584" i="41"/>
  <c r="R348" i="41"/>
  <c r="S112" i="41"/>
  <c r="M514" i="41"/>
  <c r="V170" i="41"/>
  <c r="M200" i="41"/>
  <c r="Y985" i="41"/>
  <c r="X574" i="41"/>
  <c r="R292" i="41"/>
  <c r="C734" i="41"/>
  <c r="O819" i="41"/>
  <c r="H392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O38" i="41"/>
  <c r="O500" i="41"/>
  <c r="A615" i="41"/>
  <c r="L204" i="41"/>
  <c r="P831" i="41"/>
  <c r="D493" i="41"/>
  <c r="V281" i="41"/>
  <c r="N347" i="41"/>
  <c r="O991" i="41"/>
  <c r="S480" i="41"/>
  <c r="W984" i="41"/>
  <c r="P909" i="41"/>
  <c r="C600" i="41"/>
  <c r="T854" i="41"/>
  <c r="I988" i="41"/>
  <c r="H445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S907" i="41"/>
  <c r="L327" i="41"/>
  <c r="C829" i="41"/>
  <c r="P890" i="41"/>
  <c r="B363" i="41"/>
  <c r="A995" i="41"/>
  <c r="M879" i="41"/>
  <c r="M482" i="41"/>
  <c r="B600" i="41"/>
  <c r="D511" i="41"/>
  <c r="M916" i="41"/>
  <c r="J714" i="41"/>
  <c r="S927" i="41"/>
  <c r="P954" i="41"/>
  <c r="D701" i="41"/>
  <c r="W588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B38" i="41"/>
  <c r="A110" i="41"/>
  <c r="X674" i="41"/>
  <c r="S789" i="41"/>
  <c r="U612" i="41"/>
  <c r="P47" i="41"/>
  <c r="C32" i="41"/>
  <c r="Q362" i="41"/>
  <c r="Y820" i="41"/>
  <c r="C456" i="41"/>
  <c r="Q273" i="41"/>
  <c r="N831" i="41"/>
  <c r="V494" i="41"/>
  <c r="K437" i="41"/>
  <c r="M170" i="41"/>
  <c r="B95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R342" i="41"/>
  <c r="X538" i="41"/>
  <c r="H750" i="41"/>
  <c r="R695" i="41"/>
  <c r="A982" i="41"/>
  <c r="A812" i="41"/>
  <c r="J749" i="41"/>
  <c r="B366" i="41"/>
  <c r="U874" i="41"/>
  <c r="D261" i="41"/>
  <c r="C68" i="41"/>
  <c r="U63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P970" i="41"/>
  <c r="D473" i="41"/>
  <c r="F223" i="41"/>
  <c r="K550" i="41"/>
  <c r="B528" i="41"/>
  <c r="T507" i="41"/>
  <c r="M984" i="41"/>
  <c r="D225" i="41"/>
  <c r="B228" i="41"/>
  <c r="J417" i="41"/>
  <c r="Z40" i="41"/>
  <c r="O860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C916" i="41"/>
  <c r="F76" i="41"/>
  <c r="R506" i="41"/>
  <c r="T613" i="41"/>
  <c r="I63" i="41"/>
  <c r="Z496" i="41"/>
  <c r="K693" i="41"/>
  <c r="T334" i="41"/>
  <c r="N249" i="41"/>
  <c r="V939" i="41"/>
  <c r="M569" i="41"/>
  <c r="R99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K698" i="41"/>
  <c r="P450" i="41"/>
  <c r="U380" i="41"/>
  <c r="R636" i="41"/>
  <c r="W805" i="41"/>
  <c r="S488" i="41"/>
  <c r="U166" i="41"/>
  <c r="E760" i="41"/>
  <c r="R595" i="41"/>
  <c r="U523" i="41"/>
  <c r="D312" i="41"/>
  <c r="P989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B623" i="41"/>
  <c r="E177" i="41"/>
  <c r="W439" i="41"/>
  <c r="R147" i="41"/>
  <c r="U488" i="41"/>
  <c r="U140" i="41"/>
  <c r="Z410" i="41"/>
  <c r="V301" i="41"/>
  <c r="M112" i="41"/>
  <c r="T779" i="41"/>
  <c r="I519" i="41"/>
  <c r="W239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V486" i="41"/>
  <c r="N777" i="41"/>
  <c r="G689" i="41"/>
  <c r="U830" i="41"/>
  <c r="C151" i="41"/>
  <c r="F136" i="41"/>
  <c r="D353" i="41"/>
  <c r="M743" i="41"/>
  <c r="F13" i="41"/>
  <c r="D56" i="41"/>
  <c r="Q275" i="41"/>
  <c r="Y616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S496" i="41"/>
  <c r="C414" i="41"/>
  <c r="B991" i="41"/>
  <c r="D831" i="41"/>
  <c r="L535" i="41"/>
  <c r="Y60" i="41"/>
  <c r="Y713" i="41"/>
  <c r="Y655" i="41"/>
  <c r="O316" i="41"/>
  <c r="C624" i="41"/>
  <c r="R884" i="41"/>
  <c r="N32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E923" i="41"/>
  <c r="M907" i="41"/>
  <c r="D944" i="41"/>
  <c r="O721" i="41"/>
  <c r="Z282" i="41"/>
  <c r="P802" i="41"/>
  <c r="N775" i="41"/>
  <c r="G782" i="41"/>
  <c r="R665" i="41"/>
  <c r="Z290" i="41"/>
  <c r="Q963" i="41"/>
  <c r="U847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Q742" i="41"/>
  <c r="W267" i="41"/>
  <c r="N275" i="41"/>
  <c r="B585" i="41"/>
  <c r="Z283" i="41"/>
  <c r="F286" i="41"/>
  <c r="M576" i="41"/>
  <c r="N160" i="41"/>
  <c r="M704" i="41"/>
  <c r="N190" i="41"/>
  <c r="N277" i="41"/>
  <c r="C365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T445" i="41"/>
  <c r="P270" i="41"/>
  <c r="H714" i="41"/>
  <c r="J116" i="41"/>
  <c r="E56" i="41"/>
  <c r="N498" i="41"/>
  <c r="C115" i="41"/>
  <c r="G757" i="41"/>
  <c r="V927" i="41"/>
  <c r="T347" i="41"/>
  <c r="P972" i="41"/>
  <c r="D818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P844" i="41"/>
  <c r="J468" i="41"/>
  <c r="C938" i="41"/>
  <c r="R408" i="41"/>
  <c r="N933" i="41"/>
  <c r="W430" i="41"/>
  <c r="Z957" i="41"/>
  <c r="W367" i="41"/>
  <c r="H30" i="41"/>
  <c r="V888" i="41"/>
  <c r="T262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A93" i="41"/>
  <c r="A105" i="41"/>
  <c r="K982" i="41"/>
  <c r="B88" i="41"/>
  <c r="I836" i="41"/>
  <c r="M894" i="41"/>
  <c r="P497" i="41"/>
  <c r="Q716" i="41"/>
  <c r="A800" i="41"/>
  <c r="R73" i="41"/>
  <c r="P286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O104" i="41"/>
  <c r="W121" i="41"/>
  <c r="A207" i="41"/>
  <c r="S938" i="41"/>
  <c r="Y105" i="41"/>
  <c r="P71" i="41"/>
  <c r="C137" i="41"/>
  <c r="U129" i="41"/>
  <c r="N911" i="41"/>
  <c r="T929" i="41"/>
  <c r="W802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S801" i="41"/>
  <c r="Q404" i="41"/>
  <c r="M661" i="41"/>
  <c r="G134" i="41"/>
  <c r="N530" i="41"/>
  <c r="M884" i="41"/>
  <c r="R586" i="41"/>
  <c r="T252" i="41"/>
  <c r="V968" i="41"/>
  <c r="P958" i="41"/>
  <c r="E541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R601" i="41"/>
  <c r="H482" i="41"/>
  <c r="T179" i="41"/>
  <c r="J611" i="41"/>
  <c r="D616" i="41"/>
  <c r="K609" i="41"/>
  <c r="P816" i="41"/>
  <c r="D252" i="41"/>
  <c r="E591" i="41"/>
  <c r="P426" i="41"/>
  <c r="A745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D771" i="41"/>
  <c r="E454" i="41"/>
  <c r="F627" i="41"/>
  <c r="W991" i="41"/>
  <c r="S415" i="41"/>
  <c r="V37" i="41"/>
  <c r="G20" i="41"/>
  <c r="O546" i="41"/>
  <c r="N851" i="41"/>
  <c r="L983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R830" i="41"/>
  <c r="M313" i="41"/>
  <c r="V185" i="41"/>
  <c r="P476" i="41"/>
  <c r="C985" i="41"/>
  <c r="O140" i="41"/>
  <c r="Q719" i="41"/>
  <c r="U807" i="41"/>
  <c r="O34" i="41"/>
  <c r="V837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V666" i="41"/>
  <c r="B806" i="41"/>
  <c r="F486" i="41"/>
  <c r="F16" i="41"/>
  <c r="G758" i="41"/>
  <c r="W570" i="41"/>
  <c r="V543" i="41"/>
  <c r="A1000" i="41"/>
  <c r="S241" i="41"/>
  <c r="N90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P908" i="41"/>
  <c r="C285" i="41"/>
  <c r="Z232" i="41"/>
  <c r="M853" i="41"/>
  <c r="D864" i="41"/>
  <c r="X555" i="41"/>
  <c r="O909" i="41"/>
  <c r="S827" i="41"/>
  <c r="X61" i="41"/>
  <c r="A25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P489" i="41"/>
  <c r="E986" i="41"/>
  <c r="W151" i="41"/>
  <c r="M432" i="41"/>
  <c r="Q924" i="41"/>
  <c r="I934" i="41"/>
  <c r="E672" i="41"/>
  <c r="W854" i="41"/>
  <c r="N215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X752" i="41"/>
  <c r="A268" i="41"/>
  <c r="B952" i="41"/>
  <c r="W730" i="41"/>
  <c r="C509" i="41"/>
  <c r="U399" i="41"/>
  <c r="U376" i="41"/>
  <c r="Y399" i="41"/>
  <c r="S143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P611" i="41"/>
  <c r="S261" i="41"/>
  <c r="O689" i="41"/>
  <c r="R429" i="41"/>
  <c r="P606" i="41"/>
  <c r="S284" i="41"/>
  <c r="S564" i="41"/>
  <c r="Y73" i="41"/>
  <c r="O243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V187" i="41"/>
  <c r="R56" i="41"/>
  <c r="E704" i="41"/>
  <c r="J896" i="41"/>
  <c r="Z52" i="41"/>
  <c r="C332" i="41"/>
  <c r="Q168" i="41"/>
  <c r="I865" i="41"/>
  <c r="P435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S846" i="41"/>
  <c r="R152" i="41"/>
  <c r="T222" i="41"/>
  <c r="Z190" i="41"/>
  <c r="N449" i="41"/>
  <c r="D608" i="41"/>
  <c r="B638" i="41"/>
  <c r="C107" i="41"/>
  <c r="L79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S658" i="41"/>
  <c r="D648" i="41"/>
  <c r="R256" i="41"/>
  <c r="H697" i="41"/>
  <c r="W454" i="41"/>
  <c r="W855" i="41"/>
  <c r="T605" i="41"/>
  <c r="H343" i="41"/>
  <c r="B445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720" i="41"/>
  <c r="C892" i="41"/>
  <c r="C663" i="41"/>
  <c r="E623" i="41"/>
  <c r="A320" i="41"/>
  <c r="W351" i="41"/>
  <c r="O166" i="41"/>
  <c r="A792" i="41"/>
  <c r="C849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N609" i="41"/>
  <c r="X492" i="41"/>
  <c r="G594" i="41"/>
  <c r="A968" i="41"/>
  <c r="L18" i="41"/>
  <c r="R666" i="41"/>
  <c r="H957" i="41"/>
  <c r="W689" i="41"/>
  <c r="O680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A826" i="41"/>
  <c r="L946" i="41"/>
  <c r="U758" i="41"/>
  <c r="J557" i="41"/>
  <c r="V202" i="41"/>
  <c r="U829" i="41"/>
  <c r="P991" i="41"/>
  <c r="H492" i="41"/>
  <c r="R763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377" i="41"/>
  <c r="K857" i="41"/>
  <c r="K443" i="41"/>
  <c r="K475" i="41"/>
  <c r="Z112" i="41"/>
  <c r="Z557" i="41"/>
  <c r="Y1001" i="41"/>
  <c r="H166" i="41"/>
  <c r="K547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R463" i="41"/>
  <c r="U765" i="41"/>
  <c r="U902" i="41"/>
  <c r="M875" i="41"/>
  <c r="D732" i="41"/>
  <c r="S591" i="41"/>
  <c r="R701" i="41"/>
  <c r="S361" i="41"/>
  <c r="A816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C841" i="41"/>
  <c r="V475" i="41"/>
  <c r="G361" i="41"/>
  <c r="T944" i="41"/>
  <c r="G365" i="41"/>
  <c r="O328" i="41"/>
  <c r="Y522" i="41"/>
  <c r="N923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B943" i="41"/>
  <c r="H215" i="41"/>
  <c r="M995" i="41"/>
  <c r="Y31" i="41"/>
  <c r="Z720" i="41"/>
  <c r="O619" i="41"/>
  <c r="O323" i="41"/>
  <c r="M38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P688" i="41"/>
  <c r="P960" i="41"/>
  <c r="Z553" i="41"/>
  <c r="F571" i="41"/>
  <c r="W976" i="41"/>
  <c r="S842" i="41"/>
  <c r="Y489" i="41"/>
  <c r="T871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G150" i="41"/>
  <c r="A236" i="41"/>
  <c r="M128" i="41"/>
  <c r="P479" i="41"/>
  <c r="X589" i="41"/>
  <c r="E58" i="41"/>
  <c r="I394" i="41"/>
  <c r="W515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P116" i="41"/>
  <c r="W393" i="41"/>
  <c r="N441" i="41"/>
  <c r="A357" i="41"/>
  <c r="W623" i="41"/>
  <c r="T731" i="41"/>
  <c r="U312" i="41"/>
  <c r="W880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I511" i="41"/>
  <c r="S585" i="41"/>
  <c r="V678" i="41"/>
  <c r="C728" i="41"/>
  <c r="M25" i="41"/>
  <c r="Q347" i="41"/>
  <c r="G955" i="41"/>
  <c r="N313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O919" i="41"/>
  <c r="D690" i="41"/>
  <c r="C82" i="41"/>
  <c r="S544" i="41"/>
  <c r="C957" i="41"/>
  <c r="J267" i="41"/>
  <c r="E124" i="41"/>
  <c r="I8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A382" i="41"/>
  <c r="E945" i="41"/>
  <c r="W219" i="41"/>
  <c r="H958" i="41"/>
  <c r="T774" i="41"/>
  <c r="E432" i="41"/>
  <c r="W677" i="41"/>
  <c r="T913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D55" i="41"/>
  <c r="A667" i="41"/>
  <c r="G35" i="41"/>
  <c r="P410" i="41"/>
  <c r="U762" i="41"/>
  <c r="J67" i="41"/>
  <c r="R558" i="41"/>
  <c r="V819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H797" i="41"/>
  <c r="J23" i="41"/>
  <c r="G24" i="41"/>
  <c r="M248" i="41"/>
  <c r="N62" i="41"/>
  <c r="Z846" i="41"/>
  <c r="B558" i="41"/>
  <c r="F574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W644" i="41"/>
  <c r="D748" i="41"/>
  <c r="I375" i="41"/>
  <c r="N559" i="41"/>
  <c r="G619" i="41"/>
  <c r="E887" i="41"/>
  <c r="J669" i="41"/>
  <c r="I690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Q803" i="41"/>
  <c r="O627" i="41"/>
  <c r="X991" i="41"/>
  <c r="L228" i="41"/>
  <c r="A269" i="41"/>
  <c r="I196" i="41"/>
  <c r="O381" i="41"/>
  <c r="X452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W726" i="41"/>
  <c r="D94" i="41"/>
  <c r="J192" i="41"/>
  <c r="B692" i="41"/>
  <c r="F528" i="41"/>
  <c r="E107" i="41"/>
  <c r="N90" i="41"/>
  <c r="P506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O589" i="41"/>
  <c r="V385" i="41"/>
  <c r="M523" i="41"/>
  <c r="V249" i="41"/>
  <c r="T316" i="41"/>
  <c r="G598" i="41"/>
  <c r="R521" i="41"/>
  <c r="O864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W205" i="41"/>
  <c r="H804" i="41"/>
  <c r="K889" i="41"/>
  <c r="X261" i="41"/>
  <c r="U690" i="41"/>
  <c r="W283" i="41"/>
  <c r="V883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86" i="41"/>
  <c r="N623" i="41"/>
  <c r="T624" i="41"/>
  <c r="N563" i="41"/>
  <c r="W195" i="41"/>
  <c r="O640" i="41"/>
  <c r="S179" i="41"/>
  <c r="Q682" i="41"/>
  <c r="P80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G606" i="41"/>
  <c r="K542" i="41"/>
  <c r="R593" i="41"/>
  <c r="F99" i="41"/>
  <c r="Q234" i="41"/>
  <c r="B90" i="41"/>
  <c r="L432" i="41"/>
  <c r="C903" i="41"/>
  <c r="Q124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N328" i="41"/>
  <c r="L462" i="41"/>
  <c r="D424" i="41"/>
  <c r="X953" i="41"/>
  <c r="A44" i="41"/>
  <c r="P681" i="41"/>
  <c r="P818" i="41"/>
  <c r="C417" i="41"/>
  <c r="B642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X948" i="41"/>
  <c r="N287" i="41"/>
  <c r="X347" i="41"/>
  <c r="R105" i="41"/>
  <c r="C105" i="41"/>
  <c r="O932" i="41"/>
  <c r="J738" i="41"/>
  <c r="M646" i="41"/>
  <c r="F248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R931" i="41"/>
  <c r="V488" i="41"/>
  <c r="W548" i="41"/>
  <c r="T299" i="41"/>
  <c r="H562" i="41"/>
  <c r="D747" i="41"/>
  <c r="A986" i="41"/>
  <c r="Z89" i="41"/>
  <c r="I156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B502" i="41"/>
  <c r="P614" i="41"/>
  <c r="V197" i="41"/>
  <c r="Q626" i="41"/>
  <c r="O506" i="41"/>
  <c r="R199" i="41"/>
  <c r="H862" i="41"/>
  <c r="B359" i="41"/>
  <c r="X957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R881" i="41"/>
  <c r="F777" i="41"/>
  <c r="A525" i="41"/>
  <c r="A701" i="41"/>
  <c r="S987" i="41"/>
  <c r="S504" i="41"/>
  <c r="M996" i="41"/>
  <c r="R998" i="41"/>
  <c r="N758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P544" i="41"/>
  <c r="P789" i="41"/>
  <c r="E169" i="41"/>
  <c r="X458" i="41"/>
  <c r="Q696" i="41"/>
  <c r="S615" i="41"/>
  <c r="C145" i="41"/>
  <c r="C586" i="41"/>
  <c r="W52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V134" i="41"/>
  <c r="Z217" i="41"/>
  <c r="K887" i="41"/>
  <c r="D774" i="41"/>
  <c r="P892" i="41"/>
  <c r="N233" i="41"/>
  <c r="U135" i="41"/>
  <c r="N51" i="41"/>
  <c r="Q80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K512" i="41"/>
  <c r="E324" i="41"/>
  <c r="O491" i="41"/>
  <c r="D203" i="41"/>
  <c r="V405" i="41"/>
  <c r="A323" i="41"/>
  <c r="Q454" i="41"/>
  <c r="M844" i="41"/>
  <c r="A671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B65" i="41"/>
  <c r="V616" i="41"/>
  <c r="U921" i="41"/>
  <c r="I551" i="41"/>
  <c r="Z187" i="41"/>
  <c r="U446" i="41"/>
  <c r="K126" i="41"/>
  <c r="I501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S245" i="41"/>
  <c r="H430" i="41"/>
  <c r="M398" i="41"/>
  <c r="L519" i="41"/>
  <c r="A112" i="41"/>
  <c r="Y260" i="41"/>
  <c r="A94" i="41"/>
  <c r="P237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Q418" i="41"/>
  <c r="W725" i="41"/>
  <c r="O901" i="41"/>
  <c r="W514" i="41"/>
  <c r="N392" i="41"/>
  <c r="Y835" i="41"/>
  <c r="T767" i="41"/>
  <c r="S581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T730" i="41"/>
  <c r="R254" i="41"/>
  <c r="E410" i="41"/>
  <c r="V823" i="41"/>
  <c r="N521" i="41"/>
  <c r="X741" i="41"/>
  <c r="H835" i="41"/>
  <c r="T712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M722" i="41"/>
  <c r="A279" i="41"/>
  <c r="L137" i="41"/>
  <c r="D265" i="41"/>
  <c r="X80" i="41"/>
  <c r="A260" i="41"/>
  <c r="M892" i="41"/>
  <c r="W185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M33" i="41"/>
  <c r="R487" i="41"/>
  <c r="L105" i="41"/>
  <c r="V768" i="41"/>
  <c r="V464" i="41"/>
  <c r="G212" i="41"/>
  <c r="W893" i="41"/>
  <c r="S97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T49" i="41"/>
  <c r="D860" i="41"/>
  <c r="X989" i="41"/>
  <c r="S164" i="41"/>
  <c r="B288" i="41"/>
  <c r="A133" i="41"/>
  <c r="N651" i="41"/>
  <c r="A77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L541" i="41"/>
  <c r="K260" i="41"/>
  <c r="H473" i="41"/>
  <c r="Z892" i="41"/>
  <c r="F285" i="41"/>
  <c r="S326" i="41"/>
  <c r="X54" i="41"/>
  <c r="M221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D765" i="41"/>
  <c r="V602" i="41"/>
  <c r="T792" i="41"/>
  <c r="R259" i="41"/>
  <c r="J810" i="41"/>
  <c r="D794" i="41"/>
  <c r="R752" i="41"/>
  <c r="G497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I736" i="41"/>
  <c r="L539" i="41"/>
  <c r="C778" i="41"/>
  <c r="Z923" i="41"/>
  <c r="L145" i="41"/>
  <c r="T785" i="41"/>
  <c r="H857" i="41"/>
  <c r="G366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S680" i="41"/>
  <c r="B956" i="41"/>
  <c r="A243" i="41"/>
  <c r="D999" i="41"/>
  <c r="O172" i="41"/>
  <c r="K677" i="41"/>
  <c r="Q743" i="41"/>
  <c r="Y876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Z104" i="41"/>
  <c r="F219" i="41"/>
  <c r="E28" i="41"/>
  <c r="M729" i="41"/>
  <c r="U725" i="41"/>
  <c r="R808" i="41"/>
  <c r="O586" i="41"/>
  <c r="G338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R462" i="41"/>
  <c r="S400" i="41"/>
  <c r="A295" i="41"/>
  <c r="A543" i="41"/>
  <c r="R882" i="41"/>
  <c r="O988" i="41"/>
  <c r="L843" i="41"/>
  <c r="F19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R136" i="41"/>
  <c r="K975" i="41"/>
  <c r="S126" i="41"/>
  <c r="V862" i="41"/>
  <c r="X30" i="41"/>
  <c r="K115" i="41"/>
  <c r="W846" i="41"/>
  <c r="O801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Y13" i="41"/>
  <c r="R596" i="41"/>
  <c r="V236" i="41"/>
  <c r="T283" i="41"/>
  <c r="O173" i="41"/>
  <c r="E994" i="41"/>
  <c r="X603" i="41"/>
  <c r="R33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F498" i="41"/>
  <c r="R126" i="41"/>
  <c r="D892" i="41"/>
  <c r="T307" i="41"/>
  <c r="Q670" i="41"/>
  <c r="F544" i="41"/>
  <c r="O193" i="41"/>
  <c r="P663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O167" i="41"/>
  <c r="U663" i="41"/>
  <c r="F861" i="41"/>
  <c r="T543" i="41"/>
  <c r="T203" i="41"/>
  <c r="I308" i="41"/>
  <c r="A657" i="41"/>
  <c r="G628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Q663" i="41"/>
  <c r="R835" i="41"/>
  <c r="C863" i="41"/>
  <c r="F636" i="41"/>
  <c r="D791" i="41"/>
  <c r="P101" i="41"/>
  <c r="A32" i="41"/>
  <c r="O100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W767" i="41"/>
  <c r="C182" i="41"/>
  <c r="N866" i="41"/>
  <c r="N165" i="41"/>
  <c r="F719" i="41"/>
  <c r="V673" i="41"/>
  <c r="Z540" i="41"/>
  <c r="H76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Y301" i="41"/>
  <c r="Y247" i="41"/>
  <c r="N131" i="41"/>
  <c r="L591" i="41"/>
  <c r="A298" i="41"/>
  <c r="U567" i="41"/>
  <c r="L313" i="41"/>
  <c r="A742" i="41"/>
  <c r="A168" i="41"/>
  <c r="F204" i="41"/>
  <c r="G189" i="41"/>
  <c r="R304" i="41"/>
  <c r="O650" i="41"/>
  <c r="I658" i="41"/>
  <c r="S835" i="41"/>
  <c r="R498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U147" i="41"/>
  <c r="L609" i="41"/>
  <c r="W375" i="41"/>
  <c r="S41" i="41"/>
  <c r="Q177" i="41"/>
  <c r="E757" i="41"/>
  <c r="J490" i="41"/>
  <c r="Y755" i="41"/>
  <c r="G979" i="41"/>
  <c r="R55" i="41"/>
  <c r="Y663" i="41"/>
  <c r="Q971" i="41"/>
  <c r="I918" i="41"/>
  <c r="I200" i="41"/>
  <c r="U992" i="41"/>
  <c r="M423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M852" i="41"/>
  <c r="K747" i="41"/>
  <c r="W345" i="41"/>
  <c r="O828" i="41"/>
  <c r="Q259" i="41"/>
  <c r="R750" i="41"/>
  <c r="Z262" i="41"/>
  <c r="R812" i="41"/>
  <c r="M578" i="41"/>
  <c r="C850" i="41"/>
  <c r="D205" i="41"/>
  <c r="X918" i="41"/>
  <c r="N346" i="41"/>
  <c r="U91" i="41"/>
  <c r="J930" i="41"/>
  <c r="N846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W305" i="41"/>
  <c r="E840" i="41"/>
  <c r="P256" i="41"/>
  <c r="J125" i="41"/>
  <c r="W949" i="41"/>
  <c r="B962" i="41"/>
  <c r="K536" i="41"/>
  <c r="V88" i="41"/>
  <c r="J997" i="41"/>
  <c r="Q388" i="41"/>
  <c r="H649" i="41"/>
  <c r="E839" i="41"/>
  <c r="Q919" i="41"/>
  <c r="S584" i="41"/>
  <c r="M397" i="41"/>
  <c r="V343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Y299" i="41"/>
  <c r="K543" i="41"/>
  <c r="W387" i="41"/>
  <c r="E477" i="41"/>
  <c r="M742" i="41"/>
  <c r="N202" i="41"/>
  <c r="T190" i="41"/>
  <c r="N367" i="41"/>
  <c r="K343" i="41"/>
  <c r="S700" i="41"/>
  <c r="T450" i="41"/>
  <c r="F138" i="41"/>
  <c r="F911" i="41"/>
  <c r="L269" i="41"/>
  <c r="E622" i="41"/>
  <c r="Q793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J615" i="41"/>
  <c r="D984" i="41"/>
  <c r="V68" i="41"/>
  <c r="C161" i="41"/>
  <c r="Y990" i="41"/>
  <c r="S520" i="41"/>
  <c r="C33" i="41"/>
  <c r="P434" i="41"/>
  <c r="M614" i="41"/>
  <c r="K769" i="41"/>
  <c r="K900" i="41"/>
  <c r="T961" i="41"/>
  <c r="N868" i="41"/>
  <c r="I640" i="41"/>
  <c r="U596" i="41"/>
  <c r="Q213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E167" i="41"/>
  <c r="K33" i="41"/>
  <c r="D970" i="41"/>
  <c r="J666" i="41"/>
  <c r="Y451" i="41"/>
  <c r="P974" i="41"/>
  <c r="M302" i="41"/>
  <c r="W134" i="41"/>
  <c r="E61" i="41"/>
  <c r="G467" i="41"/>
  <c r="P126" i="41"/>
  <c r="B841" i="41"/>
  <c r="W673" i="41"/>
  <c r="X911" i="41"/>
  <c r="J240" i="41"/>
  <c r="N142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K69" i="41"/>
  <c r="B803" i="41"/>
  <c r="C609" i="41"/>
  <c r="S21" i="41"/>
  <c r="Z472" i="41"/>
  <c r="A74" i="41"/>
  <c r="O714" i="41"/>
  <c r="U980" i="41"/>
  <c r="E546" i="41"/>
  <c r="V802" i="41"/>
  <c r="Z22" i="41"/>
  <c r="D516" i="41"/>
  <c r="K172" i="41"/>
  <c r="E581" i="41"/>
  <c r="B238" i="41"/>
  <c r="H946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J759" i="41"/>
  <c r="Q503" i="41"/>
  <c r="X321" i="41"/>
  <c r="K996" i="41"/>
  <c r="X191" i="41"/>
  <c r="P827" i="41"/>
  <c r="H92" i="41"/>
  <c r="U706" i="41"/>
  <c r="U215" i="41"/>
  <c r="L870" i="41"/>
  <c r="I364" i="41"/>
  <c r="T249" i="41"/>
  <c r="H268" i="41"/>
  <c r="O245" i="41"/>
  <c r="O514" i="41"/>
  <c r="G236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O556" i="41"/>
  <c r="T564" i="41"/>
  <c r="I828" i="41"/>
  <c r="H762" i="41"/>
  <c r="G79" i="41"/>
  <c r="M179" i="41"/>
  <c r="M465" i="41"/>
  <c r="Y905" i="41"/>
  <c r="N295" i="41"/>
  <c r="Z966" i="41"/>
  <c r="G534" i="41"/>
  <c r="W713" i="41"/>
  <c r="D980" i="41"/>
  <c r="S636" i="41"/>
  <c r="X931" i="41"/>
  <c r="J546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M171" i="41"/>
  <c r="P393" i="41"/>
  <c r="Z116" i="41"/>
  <c r="F385" i="41"/>
  <c r="A229" i="41"/>
  <c r="Y25" i="41"/>
  <c r="H187" i="41"/>
  <c r="R563" i="41"/>
  <c r="Z136" i="41"/>
  <c r="N792" i="41"/>
  <c r="G808" i="41"/>
  <c r="K651" i="41"/>
  <c r="R224" i="41"/>
  <c r="D612" i="41"/>
  <c r="U274" i="41"/>
  <c r="W207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Q991" i="41"/>
  <c r="K353" i="41"/>
  <c r="I453" i="41"/>
  <c r="E268" i="41"/>
  <c r="X260" i="41"/>
  <c r="G919" i="41"/>
  <c r="D575" i="41"/>
  <c r="M764" i="41"/>
  <c r="H460" i="41"/>
  <c r="R788" i="41"/>
  <c r="S847" i="41"/>
  <c r="K282" i="41"/>
  <c r="D757" i="41"/>
  <c r="F839" i="41"/>
  <c r="T897" i="41"/>
  <c r="W148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Y114" i="41"/>
  <c r="I506" i="41"/>
  <c r="V803" i="41"/>
  <c r="O273" i="41"/>
  <c r="S568" i="41"/>
  <c r="K429" i="41"/>
  <c r="V507" i="41"/>
  <c r="W252" i="41"/>
  <c r="T131" i="41"/>
  <c r="D212" i="41"/>
  <c r="X844" i="41"/>
  <c r="N125" i="41"/>
  <c r="K248" i="41"/>
  <c r="C67" i="41"/>
  <c r="R839" i="41"/>
  <c r="G521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B369" i="41"/>
  <c r="B978" i="41"/>
  <c r="O737" i="41"/>
  <c r="I381" i="41"/>
  <c r="W164" i="41"/>
  <c r="G645" i="41"/>
  <c r="S343" i="41"/>
  <c r="B58" i="41"/>
  <c r="A477" i="41"/>
  <c r="J382" i="41"/>
  <c r="E824" i="41"/>
  <c r="Z528" i="41"/>
  <c r="C662" i="41"/>
  <c r="V103" i="41"/>
  <c r="Q262" i="41"/>
  <c r="Q487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Z707" i="41"/>
  <c r="G387" i="41"/>
  <c r="C406" i="41"/>
  <c r="D520" i="41"/>
  <c r="I727" i="41"/>
  <c r="K13" i="41"/>
  <c r="C992" i="41"/>
  <c r="Z978" i="41"/>
  <c r="B382" i="41"/>
  <c r="B265" i="41"/>
  <c r="D661" i="41"/>
  <c r="N37" i="41"/>
  <c r="U231" i="41"/>
  <c r="K943" i="41"/>
  <c r="I387" i="41"/>
  <c r="A147" i="41"/>
  <c r="Y163" i="41"/>
  <c r="E102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Z583" i="41"/>
  <c r="G853" i="41"/>
  <c r="Y189" i="41"/>
  <c r="B559" i="41"/>
  <c r="F202" i="41"/>
  <c r="V576" i="41"/>
  <c r="F862" i="41"/>
  <c r="I553" i="41"/>
  <c r="G504" i="41"/>
  <c r="G377" i="41"/>
  <c r="O304" i="41"/>
  <c r="C348" i="41"/>
  <c r="F987" i="41"/>
  <c r="S388" i="41"/>
  <c r="I784" i="41"/>
  <c r="J159" i="41"/>
  <c r="I138" i="41"/>
  <c r="F140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V75" i="41"/>
  <c r="D160" i="41"/>
  <c r="P702" i="41"/>
  <c r="E377" i="41"/>
  <c r="U470" i="41"/>
  <c r="N423" i="41"/>
  <c r="S871" i="41"/>
  <c r="Z369" i="41"/>
  <c r="G156" i="41"/>
  <c r="A163" i="41"/>
  <c r="G878" i="41"/>
  <c r="I540" i="41"/>
  <c r="E116" i="41"/>
  <c r="G406" i="41"/>
  <c r="A276" i="41"/>
  <c r="Z90" i="41"/>
  <c r="W213" i="41"/>
  <c r="W424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H575" i="41"/>
  <c r="N599" i="41"/>
  <c r="K167" i="41"/>
  <c r="A475" i="41"/>
  <c r="G991" i="41"/>
  <c r="C455" i="41"/>
  <c r="U481" i="41"/>
  <c r="R1000" i="41"/>
  <c r="C94" i="41"/>
  <c r="O696" i="41"/>
  <c r="F726" i="41"/>
  <c r="I568" i="41"/>
  <c r="Z802" i="41"/>
  <c r="J279" i="41"/>
  <c r="E449" i="41"/>
  <c r="E625" i="41"/>
  <c r="L272" i="41"/>
  <c r="L129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A734" i="41"/>
  <c r="Y764" i="41"/>
  <c r="L862" i="41"/>
  <c r="V17" i="41"/>
  <c r="I304" i="41"/>
  <c r="V917" i="41"/>
  <c r="O313" i="41"/>
  <c r="R722" i="41"/>
  <c r="H877" i="41"/>
  <c r="L691" i="41"/>
  <c r="Z491" i="41"/>
  <c r="J74" i="41"/>
  <c r="Q268" i="41"/>
  <c r="E38" i="41"/>
  <c r="W974" i="41"/>
  <c r="I923" i="41"/>
  <c r="K121" i="41"/>
  <c r="Z599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I462" i="41"/>
  <c r="W681" i="41"/>
  <c r="X707" i="41"/>
  <c r="S813" i="41"/>
  <c r="X368" i="41"/>
  <c r="K465" i="41"/>
  <c r="W365" i="41"/>
  <c r="K610" i="41"/>
  <c r="H734" i="41"/>
  <c r="F171" i="41"/>
  <c r="W807" i="41"/>
  <c r="R579" i="41"/>
  <c r="H691" i="41"/>
  <c r="N468" i="41"/>
  <c r="Q117" i="41"/>
  <c r="F915" i="41"/>
  <c r="B908" i="41"/>
  <c r="O6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H113" i="41"/>
  <c r="J36" i="41"/>
  <c r="B492" i="41"/>
  <c r="E619" i="41"/>
  <c r="K120" i="41"/>
  <c r="N626" i="41"/>
  <c r="Y138" i="41"/>
  <c r="S510" i="41"/>
  <c r="A195" i="41"/>
  <c r="N981" i="41"/>
  <c r="E361" i="41"/>
  <c r="R333" i="41"/>
  <c r="S175" i="41"/>
  <c r="U842" i="41"/>
  <c r="A766" i="41"/>
  <c r="K428" i="41"/>
  <c r="I887" i="41"/>
  <c r="U983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D898" i="41"/>
  <c r="D882" i="41"/>
  <c r="E718" i="41"/>
  <c r="V335" i="41"/>
  <c r="S443" i="41"/>
  <c r="A148" i="41"/>
  <c r="D119" i="41"/>
  <c r="G951" i="41"/>
  <c r="F254" i="41"/>
  <c r="Y605" i="41"/>
  <c r="H651" i="41"/>
  <c r="S391" i="41"/>
  <c r="W422" i="41"/>
  <c r="V456" i="41"/>
  <c r="C442" i="41"/>
  <c r="H403" i="41"/>
  <c r="K840" i="41"/>
  <c r="V574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Y801" i="41"/>
  <c r="P106" i="41"/>
  <c r="D291" i="41"/>
  <c r="F143" i="41"/>
  <c r="Z68" i="41"/>
  <c r="D441" i="41"/>
  <c r="F402" i="41"/>
  <c r="I557" i="41"/>
  <c r="F708" i="41"/>
  <c r="H588" i="41"/>
  <c r="M199" i="41"/>
  <c r="P268" i="41"/>
  <c r="A961" i="41"/>
  <c r="K388" i="41"/>
  <c r="S259" i="41"/>
  <c r="F949" i="41"/>
  <c r="W433" i="41"/>
  <c r="X821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Q486" i="41"/>
  <c r="Y405" i="41"/>
  <c r="W197" i="41"/>
  <c r="Z678" i="41"/>
  <c r="Y988" i="41"/>
  <c r="D428" i="41"/>
  <c r="U506" i="41"/>
  <c r="X218" i="41"/>
  <c r="C132" i="41"/>
  <c r="Y88" i="41"/>
  <c r="H593" i="41"/>
  <c r="M783" i="41"/>
  <c r="S299" i="41"/>
  <c r="K731" i="41"/>
  <c r="M14" i="41"/>
  <c r="N17" i="41"/>
  <c r="P658" i="41"/>
  <c r="S678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J226" i="41"/>
  <c r="C396" i="41"/>
  <c r="U96" i="41"/>
  <c r="N307" i="41"/>
  <c r="Y658" i="41"/>
  <c r="K802" i="41"/>
  <c r="M76" i="41"/>
  <c r="C439" i="41"/>
  <c r="X577" i="41"/>
  <c r="Z76" i="41"/>
  <c r="Y441" i="41"/>
  <c r="S791" i="41"/>
  <c r="G82" i="41"/>
  <c r="E683" i="41"/>
  <c r="R421" i="41"/>
  <c r="C759" i="41"/>
  <c r="Q299" i="41"/>
  <c r="X900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D966" i="41"/>
  <c r="W88" i="41"/>
  <c r="N306" i="41"/>
  <c r="U200" i="41"/>
  <c r="E864" i="41"/>
  <c r="V539" i="41"/>
  <c r="Y895" i="41"/>
  <c r="I761" i="41"/>
  <c r="F292" i="41"/>
  <c r="L558" i="41"/>
  <c r="K273" i="41"/>
  <c r="S718" i="41"/>
  <c r="V110" i="41"/>
  <c r="H781" i="41"/>
  <c r="X204" i="41"/>
  <c r="A823" i="41"/>
  <c r="I601" i="41"/>
  <c r="D544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K277" i="41"/>
  <c r="X984" i="41"/>
  <c r="P254" i="41"/>
  <c r="O254" i="41"/>
  <c r="U454" i="41"/>
  <c r="D513" i="41"/>
  <c r="Q376" i="41"/>
  <c r="Q32" i="41"/>
  <c r="B407" i="41"/>
  <c r="Q391" i="41"/>
  <c r="H250" i="41"/>
  <c r="E741" i="41"/>
  <c r="N900" i="41"/>
  <c r="P274" i="41"/>
  <c r="K118" i="41"/>
  <c r="F603" i="41"/>
  <c r="M847" i="41"/>
  <c r="B781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I239" i="41"/>
  <c r="P751" i="41"/>
  <c r="H849" i="41"/>
  <c r="S120" i="41"/>
  <c r="P859" i="41"/>
  <c r="E45" i="41"/>
  <c r="R179" i="41"/>
  <c r="B496" i="41"/>
  <c r="V339" i="41"/>
  <c r="Q647" i="41"/>
  <c r="K21" i="41"/>
  <c r="Q120" i="41"/>
  <c r="O716" i="41"/>
  <c r="D720" i="41"/>
  <c r="F135" i="41"/>
  <c r="V393" i="41"/>
  <c r="I943" i="41"/>
  <c r="J757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D761" i="41"/>
  <c r="N616" i="41"/>
  <c r="P148" i="41"/>
  <c r="K236" i="41"/>
  <c r="A340" i="41"/>
  <c r="K303" i="41"/>
  <c r="V182" i="41"/>
  <c r="G827" i="41"/>
  <c r="V573" i="41"/>
  <c r="Q863" i="41"/>
  <c r="J775" i="41"/>
  <c r="B501" i="41"/>
  <c r="W464" i="41"/>
  <c r="Z820" i="41"/>
  <c r="Z432" i="41"/>
  <c r="Q531" i="41"/>
  <c r="H939" i="41"/>
  <c r="F462" i="41"/>
  <c r="M443" i="41"/>
  <c r="H301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Y672" i="41"/>
  <c r="Z192" i="41"/>
  <c r="N867" i="41"/>
  <c r="U975" i="41"/>
  <c r="M415" i="41"/>
  <c r="J140" i="41"/>
  <c r="E397" i="41"/>
  <c r="J139" i="41"/>
  <c r="L732" i="41"/>
  <c r="K762" i="41"/>
  <c r="A663" i="41"/>
  <c r="Y531" i="41"/>
  <c r="Y580" i="41"/>
  <c r="E733" i="41"/>
  <c r="R899" i="41"/>
  <c r="P963" i="41"/>
  <c r="H311" i="41"/>
  <c r="A328" i="41"/>
  <c r="V394" i="41"/>
  <c r="X978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B608" i="41"/>
  <c r="W560" i="41"/>
  <c r="K519" i="41"/>
  <c r="R251" i="41"/>
  <c r="A60" i="41"/>
  <c r="U746" i="41"/>
  <c r="E236" i="41"/>
  <c r="T231" i="41"/>
  <c r="L347" i="41"/>
  <c r="B30" i="41"/>
  <c r="E421" i="41"/>
  <c r="X829" i="41"/>
  <c r="I962" i="41"/>
  <c r="Q269" i="41"/>
  <c r="E109" i="41"/>
  <c r="B455" i="41"/>
  <c r="P296" i="41"/>
  <c r="U717" i="41"/>
  <c r="U388" i="41"/>
  <c r="H563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Y96" i="41"/>
  <c r="G858" i="41"/>
  <c r="A664" i="41"/>
  <c r="L227" i="41"/>
  <c r="L524" i="41"/>
  <c r="E513" i="41"/>
  <c r="M542" i="41"/>
  <c r="K761" i="41"/>
  <c r="F736" i="41"/>
  <c r="A641" i="41"/>
  <c r="V740" i="41"/>
  <c r="X919" i="41"/>
  <c r="T304" i="41"/>
  <c r="U627" i="41"/>
  <c r="R286" i="41"/>
  <c r="G643" i="41"/>
  <c r="I579" i="41"/>
  <c r="X715" i="41"/>
  <c r="N101" i="41"/>
  <c r="U305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U106" i="41"/>
  <c r="Y498" i="41"/>
  <c r="F477" i="41"/>
  <c r="T182" i="41"/>
  <c r="F747" i="41"/>
  <c r="J589" i="41"/>
  <c r="E655" i="41"/>
  <c r="X647" i="41"/>
  <c r="D569" i="41"/>
  <c r="M286" i="41"/>
  <c r="D959" i="41"/>
  <c r="O263" i="41"/>
  <c r="X958" i="41"/>
  <c r="M228" i="41"/>
  <c r="Y568" i="41"/>
  <c r="D372" i="41"/>
  <c r="I626" i="41"/>
  <c r="E854" i="41"/>
  <c r="H33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A803" i="41"/>
  <c r="A476" i="41"/>
  <c r="X772" i="41"/>
  <c r="M949" i="41"/>
  <c r="X279" i="41"/>
  <c r="S441" i="41"/>
  <c r="C138" i="41"/>
  <c r="D878" i="41"/>
  <c r="Z799" i="41"/>
  <c r="R331" i="41"/>
  <c r="G319" i="41"/>
  <c r="J983" i="41"/>
  <c r="V397" i="41"/>
  <c r="G720" i="41"/>
  <c r="H632" i="41"/>
  <c r="L844" i="41"/>
  <c r="Y795" i="41"/>
  <c r="L482" i="41"/>
  <c r="C990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W248" i="41"/>
  <c r="H935" i="41"/>
  <c r="U38" i="41"/>
  <c r="T269" i="41"/>
  <c r="P671" i="41"/>
  <c r="N940" i="41"/>
  <c r="A409" i="41"/>
  <c r="R911" i="41"/>
  <c r="A185" i="41"/>
  <c r="Q26" i="41"/>
  <c r="G400" i="41"/>
  <c r="N120" i="41"/>
  <c r="V640" i="41"/>
  <c r="K913" i="41"/>
  <c r="C214" i="41"/>
  <c r="K319" i="41"/>
  <c r="S469" i="41"/>
  <c r="R831" i="41"/>
  <c r="J182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A855" i="41"/>
  <c r="Q77" i="41"/>
  <c r="P125" i="41"/>
  <c r="W28" i="41"/>
  <c r="J937" i="41"/>
  <c r="G796" i="41"/>
  <c r="E68" i="41"/>
  <c r="N188" i="41"/>
  <c r="S726" i="41"/>
  <c r="Y383" i="41"/>
  <c r="L498" i="41"/>
  <c r="G488" i="41"/>
  <c r="T28" i="41"/>
  <c r="X380" i="41"/>
  <c r="W690" i="41"/>
  <c r="X499" i="41"/>
  <c r="S662" i="41"/>
  <c r="M370" i="41"/>
  <c r="G8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P841" i="41"/>
  <c r="O351" i="41"/>
  <c r="E241" i="41"/>
  <c r="A678" i="41"/>
  <c r="A583" i="41"/>
  <c r="F28" i="41"/>
  <c r="G448" i="41"/>
  <c r="H14" i="41"/>
  <c r="D233" i="41"/>
  <c r="X433" i="41"/>
  <c r="M819" i="41"/>
  <c r="L28" i="41"/>
  <c r="U169" i="41"/>
  <c r="J758" i="41"/>
  <c r="A24" i="41"/>
  <c r="O445" i="41"/>
  <c r="Y734" i="41"/>
  <c r="Y76" i="41"/>
  <c r="X922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843" i="41"/>
  <c r="G922" i="41"/>
  <c r="G530" i="41"/>
  <c r="B456" i="41"/>
  <c r="B393" i="41"/>
  <c r="J383" i="41"/>
  <c r="L352" i="41"/>
  <c r="X578" i="41"/>
  <c r="G560" i="41"/>
  <c r="S543" i="41"/>
  <c r="S335" i="41"/>
  <c r="H774" i="41"/>
  <c r="H738" i="41"/>
  <c r="D624" i="41"/>
  <c r="X183" i="41"/>
  <c r="Z546" i="41"/>
  <c r="K954" i="41"/>
  <c r="B51" i="41"/>
  <c r="L150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J257" i="41"/>
  <c r="C682" i="41"/>
  <c r="J303" i="41"/>
  <c r="K272" i="41"/>
  <c r="I230" i="41"/>
  <c r="U317" i="41"/>
  <c r="K701" i="41"/>
  <c r="I512" i="41"/>
  <c r="S942" i="41"/>
  <c r="X357" i="41"/>
  <c r="D857" i="41"/>
  <c r="O818" i="41"/>
  <c r="T656" i="41"/>
  <c r="S466" i="41"/>
  <c r="I926" i="41"/>
  <c r="J977" i="41"/>
  <c r="G89" i="41"/>
  <c r="J318" i="41"/>
  <c r="Z800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I171" i="41"/>
  <c r="M364" i="41"/>
  <c r="T75" i="41"/>
  <c r="T417" i="41"/>
  <c r="M656" i="41"/>
  <c r="G247" i="41"/>
  <c r="P203" i="41"/>
  <c r="S549" i="41"/>
  <c r="X86" i="41"/>
  <c r="K297" i="41"/>
  <c r="G548" i="41"/>
  <c r="D517" i="41"/>
  <c r="K955" i="41"/>
  <c r="Q609" i="41"/>
  <c r="B111" i="41"/>
  <c r="H692" i="41"/>
  <c r="H607" i="41"/>
  <c r="J30" i="41"/>
  <c r="Y324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H578" i="41"/>
  <c r="F79" i="41"/>
  <c r="M934" i="41"/>
  <c r="Z138" i="41"/>
  <c r="X841" i="41"/>
  <c r="R329" i="41"/>
  <c r="A775" i="41"/>
  <c r="X109" i="41"/>
  <c r="C412" i="41"/>
  <c r="J514" i="41"/>
  <c r="J316" i="41"/>
  <c r="V563" i="41"/>
  <c r="Z544" i="41"/>
  <c r="Y57" i="41"/>
  <c r="F854" i="41"/>
  <c r="U965" i="41"/>
  <c r="J571" i="41"/>
  <c r="S33" i="41"/>
  <c r="T81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B404" i="41"/>
  <c r="Q758" i="41"/>
  <c r="Q978" i="41"/>
  <c r="T206" i="41"/>
  <c r="N283" i="41"/>
  <c r="F293" i="41"/>
  <c r="E148" i="41"/>
  <c r="S449" i="41"/>
  <c r="O613" i="41"/>
  <c r="H260" i="41"/>
  <c r="S211" i="41"/>
  <c r="V256" i="41"/>
  <c r="N104" i="41"/>
  <c r="B434" i="41"/>
  <c r="A408" i="41"/>
  <c r="E256" i="41"/>
  <c r="E990" i="41"/>
  <c r="U700" i="41"/>
  <c r="H118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G424" i="41"/>
  <c r="L116" i="41"/>
  <c r="D623" i="41"/>
  <c r="Q668" i="41"/>
  <c r="Z575" i="41"/>
  <c r="E797" i="41"/>
  <c r="H961" i="41"/>
  <c r="F325" i="41"/>
  <c r="C128" i="41"/>
  <c r="J41" i="41"/>
  <c r="L595" i="41"/>
  <c r="T266" i="41"/>
  <c r="U165" i="41"/>
  <c r="O763" i="41"/>
  <c r="U833" i="41"/>
  <c r="A581" i="41"/>
  <c r="P919" i="41"/>
  <c r="U68" i="41"/>
  <c r="E956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W827" i="41"/>
  <c r="F704" i="41"/>
  <c r="O729" i="41"/>
  <c r="J811" i="41"/>
  <c r="O169" i="41"/>
  <c r="T53" i="41"/>
  <c r="J126" i="41"/>
  <c r="B93" i="41"/>
  <c r="I623" i="41"/>
  <c r="B478" i="41"/>
  <c r="C381" i="41"/>
  <c r="X429" i="41"/>
  <c r="N156" i="41"/>
  <c r="O512" i="41"/>
  <c r="G81" i="41"/>
  <c r="T130" i="41"/>
  <c r="O157" i="41"/>
  <c r="G119" i="41"/>
  <c r="T13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I529" i="41"/>
  <c r="X585" i="41"/>
  <c r="B100" i="41"/>
  <c r="P443" i="41"/>
  <c r="C536" i="41"/>
  <c r="E805" i="41"/>
  <c r="S431" i="41"/>
  <c r="L507" i="41"/>
  <c r="Y16" i="41"/>
  <c r="I113" i="41"/>
  <c r="O982" i="41"/>
  <c r="V238" i="41"/>
  <c r="A790" i="41"/>
  <c r="Z482" i="41"/>
  <c r="X467" i="41"/>
  <c r="Q893" i="41"/>
  <c r="Y711" i="41"/>
  <c r="R17" i="41"/>
  <c r="J13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E157" i="41"/>
  <c r="J765" i="41"/>
  <c r="L74" i="41"/>
  <c r="I240" i="41"/>
  <c r="Z773" i="41"/>
  <c r="D786" i="41"/>
  <c r="A90" i="41"/>
  <c r="O185" i="41"/>
  <c r="V260" i="41"/>
  <c r="G850" i="41"/>
  <c r="K196" i="41"/>
  <c r="T698" i="41"/>
  <c r="P63" i="41"/>
  <c r="M525" i="41"/>
  <c r="X255" i="41"/>
  <c r="M938" i="41"/>
  <c r="C382" i="41"/>
  <c r="J715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Y917" i="41"/>
  <c r="T621" i="41"/>
  <c r="G208" i="41"/>
  <c r="J19" i="41"/>
  <c r="F556" i="41"/>
  <c r="V481" i="41"/>
  <c r="L584" i="41"/>
  <c r="H488" i="41"/>
  <c r="D173" i="41"/>
  <c r="R464" i="41"/>
  <c r="C54" i="41"/>
  <c r="A542" i="41"/>
  <c r="W363" i="41"/>
  <c r="T250" i="41"/>
  <c r="G161" i="41"/>
  <c r="N279" i="41"/>
  <c r="H813" i="41"/>
  <c r="J579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C443" i="41"/>
  <c r="Y311" i="41"/>
  <c r="R566" i="41"/>
  <c r="S205" i="41"/>
  <c r="V95" i="41"/>
  <c r="G595" i="41"/>
  <c r="Z87" i="41"/>
  <c r="K351" i="41"/>
  <c r="P828" i="41"/>
  <c r="Q95" i="41"/>
  <c r="W378" i="41"/>
  <c r="T768" i="41"/>
  <c r="R182" i="41"/>
  <c r="T177" i="41"/>
  <c r="X422" i="41"/>
  <c r="A580" i="41"/>
  <c r="U15" i="41"/>
  <c r="H286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B224" i="41"/>
  <c r="Z299" i="41"/>
  <c r="O918" i="41"/>
  <c r="U441" i="41"/>
  <c r="G661" i="41"/>
  <c r="T890" i="41"/>
  <c r="E851" i="41"/>
  <c r="S525" i="41"/>
  <c r="Q614" i="41"/>
  <c r="D355" i="41"/>
  <c r="Q967" i="41"/>
  <c r="R731" i="41"/>
  <c r="Z831" i="41"/>
  <c r="F654" i="41"/>
  <c r="E740" i="41"/>
  <c r="X860" i="41"/>
  <c r="U72" i="41"/>
  <c r="M190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A391" i="41"/>
  <c r="R895" i="41"/>
  <c r="K95" i="41"/>
  <c r="R202" i="41"/>
  <c r="Y863" i="41"/>
  <c r="K961" i="41"/>
  <c r="G984" i="41"/>
  <c r="K230" i="41"/>
  <c r="J508" i="41"/>
  <c r="F199" i="41"/>
  <c r="I367" i="41"/>
  <c r="J307" i="41"/>
  <c r="I818" i="41"/>
  <c r="V211" i="41"/>
  <c r="O772" i="41"/>
  <c r="G886" i="41"/>
  <c r="F805" i="41"/>
  <c r="E451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B866" i="41"/>
  <c r="X87" i="41"/>
  <c r="Z578" i="41"/>
  <c r="E978" i="41"/>
  <c r="J378" i="41"/>
  <c r="F876" i="41"/>
  <c r="J263" i="41"/>
  <c r="T429" i="41"/>
  <c r="E115" i="41"/>
  <c r="Y879" i="41"/>
  <c r="T981" i="41"/>
  <c r="G675" i="41"/>
  <c r="U754" i="41"/>
  <c r="Q702" i="41"/>
  <c r="I729" i="41"/>
  <c r="V177" i="41"/>
  <c r="C30" i="41"/>
  <c r="Y534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B173" i="41"/>
  <c r="Y921" i="41"/>
  <c r="L36" i="41"/>
  <c r="W159" i="41"/>
  <c r="Y628" i="41"/>
  <c r="J711" i="41"/>
  <c r="P390" i="41"/>
  <c r="O210" i="41"/>
  <c r="Z460" i="41"/>
  <c r="J541" i="41"/>
  <c r="K242" i="41"/>
  <c r="N516" i="41"/>
  <c r="L410" i="41"/>
  <c r="I159" i="41"/>
  <c r="C821" i="41"/>
  <c r="W391" i="41"/>
  <c r="H907" i="41"/>
  <c r="A788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Y812" i="41"/>
  <c r="Y266" i="41"/>
  <c r="I948" i="41"/>
  <c r="Z692" i="41"/>
  <c r="H357" i="41"/>
  <c r="S63" i="41"/>
  <c r="F454" i="41"/>
  <c r="C476" i="41"/>
  <c r="Z250" i="41"/>
  <c r="X389" i="41"/>
  <c r="T408" i="41"/>
  <c r="W18" i="41"/>
  <c r="N270" i="41"/>
  <c r="R644" i="41"/>
  <c r="X305" i="41"/>
  <c r="Q894" i="41"/>
  <c r="T379" i="41"/>
  <c r="L872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Y899" i="41"/>
  <c r="H427" i="41"/>
  <c r="B414" i="41"/>
  <c r="Q899" i="41"/>
  <c r="Y402" i="41"/>
  <c r="U597" i="41"/>
  <c r="G297" i="41"/>
  <c r="Z77" i="41"/>
  <c r="K944" i="41"/>
  <c r="M246" i="41"/>
  <c r="N41" i="41"/>
  <c r="S869" i="41"/>
  <c r="F938" i="41"/>
  <c r="P744" i="41"/>
  <c r="E503" i="41"/>
  <c r="V835" i="41"/>
  <c r="Y747" i="41"/>
  <c r="X982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Z402" i="41"/>
  <c r="R86" i="41"/>
  <c r="J960" i="41"/>
  <c r="X682" i="41"/>
  <c r="J113" i="41"/>
  <c r="L322" i="41"/>
  <c r="Q691" i="41"/>
  <c r="Y32" i="41"/>
  <c r="P953" i="41"/>
  <c r="B563" i="41"/>
  <c r="F905" i="41"/>
  <c r="X212" i="41"/>
  <c r="K827" i="41"/>
  <c r="P140" i="41"/>
  <c r="E580" i="41"/>
  <c r="Q99" i="41"/>
  <c r="U378" i="41"/>
  <c r="Z407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U452" i="41"/>
  <c r="M629" i="41"/>
  <c r="E368" i="41"/>
  <c r="T415" i="41"/>
  <c r="B843" i="41"/>
  <c r="F749" i="41"/>
  <c r="H158" i="41"/>
  <c r="V909" i="41"/>
  <c r="J433" i="41"/>
  <c r="E531" i="41"/>
  <c r="Z186" i="41"/>
  <c r="N697" i="41"/>
  <c r="I183" i="41"/>
  <c r="T113" i="41"/>
  <c r="K873" i="41"/>
  <c r="Y156" i="41"/>
  <c r="S222" i="41"/>
  <c r="X696" i="41"/>
  <c r="F256" i="41"/>
  <c r="D813" i="41"/>
  <c r="K102" i="41"/>
  <c r="I32" i="41"/>
  <c r="K467" i="41"/>
  <c r="K320" i="41"/>
  <c r="B836" i="41"/>
  <c r="Z943" i="41"/>
  <c r="V446" i="41"/>
  <c r="Z80" i="41"/>
  <c r="Z498" i="41"/>
  <c r="X880" i="41"/>
  <c r="X659" i="41"/>
  <c r="T649" i="41"/>
  <c r="Z373" i="41"/>
  <c r="K101" i="41"/>
  <c r="H565" i="41"/>
  <c r="M340" i="41"/>
  <c r="C336" i="41"/>
  <c r="E525" i="41"/>
  <c r="G791" i="41"/>
  <c r="N380" i="41"/>
  <c r="K227" i="41"/>
  <c r="W352" i="41"/>
  <c r="A71" i="41"/>
  <c r="J857" i="41"/>
  <c r="C194" i="41"/>
  <c r="V144" i="41"/>
  <c r="I911" i="41"/>
  <c r="K510" i="41"/>
  <c r="H138" i="41"/>
  <c r="W59" i="41"/>
  <c r="Q246" i="41"/>
  <c r="D808" i="41"/>
  <c r="S140" i="41"/>
  <c r="I765" i="41"/>
  <c r="G698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Y638" i="41"/>
  <c r="T672" i="41"/>
  <c r="E775" i="41"/>
  <c r="E861" i="41"/>
  <c r="Z520" i="41"/>
  <c r="C883" i="41"/>
  <c r="S792" i="41"/>
  <c r="H278" i="41"/>
  <c r="E616" i="41"/>
  <c r="F346" i="41"/>
  <c r="X123" i="41"/>
  <c r="Y975" i="41"/>
  <c r="D861" i="41"/>
  <c r="R684" i="41"/>
  <c r="M666" i="41"/>
  <c r="I298" i="41"/>
  <c r="E677" i="41"/>
  <c r="B685" i="41"/>
  <c r="P420" i="41"/>
  <c r="V628" i="41"/>
  <c r="B932" i="41"/>
  <c r="T492" i="41"/>
  <c r="F588" i="41"/>
  <c r="P610" i="41"/>
  <c r="C144" i="41"/>
  <c r="L980" i="41"/>
  <c r="E962" i="41"/>
  <c r="U517" i="41"/>
  <c r="P915" i="41"/>
  <c r="S793" i="41"/>
  <c r="K68" i="41"/>
  <c r="I867" i="41"/>
  <c r="U415" i="41"/>
  <c r="E452" i="41"/>
  <c r="M865" i="41"/>
  <c r="Y557" i="41"/>
  <c r="W527" i="41"/>
  <c r="H892" i="41"/>
  <c r="E772" i="41"/>
  <c r="F67" i="41"/>
  <c r="E113" i="41"/>
  <c r="C260" i="41"/>
  <c r="D379" i="41"/>
  <c r="H50" i="41"/>
  <c r="O87" i="41"/>
  <c r="V990" i="41"/>
  <c r="I353" i="41"/>
  <c r="V111" i="41"/>
  <c r="T736" i="41"/>
  <c r="M96" i="41"/>
  <c r="K25" i="41"/>
  <c r="Z281" i="41"/>
  <c r="I192" i="41"/>
  <c r="K66" i="41"/>
  <c r="H906" i="41"/>
  <c r="J75" i="41"/>
  <c r="Z813" i="41"/>
  <c r="S288" i="41"/>
  <c r="X824" i="41"/>
  <c r="F234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R204" i="41"/>
  <c r="K290" i="41"/>
  <c r="Y368" i="41"/>
  <c r="G339" i="41"/>
  <c r="C134" i="41"/>
  <c r="O32" i="41"/>
  <c r="E281" i="41"/>
  <c r="G362" i="41"/>
  <c r="Y874" i="41"/>
  <c r="X137" i="41"/>
  <c r="E48" i="41"/>
  <c r="L689" i="41"/>
  <c r="E341" i="41"/>
  <c r="B94" i="41"/>
  <c r="R18" i="41"/>
  <c r="C808" i="41"/>
  <c r="O115" i="41"/>
  <c r="Y844" i="41"/>
  <c r="C167" i="41"/>
  <c r="H450" i="41"/>
  <c r="F503" i="41"/>
  <c r="S334" i="41"/>
  <c r="Z829" i="41"/>
  <c r="C27" i="41"/>
  <c r="H383" i="41"/>
  <c r="V727" i="41"/>
  <c r="X883" i="41"/>
  <c r="O26" i="41"/>
  <c r="Z885" i="41"/>
  <c r="Z594" i="41"/>
  <c r="Q717" i="41"/>
  <c r="B400" i="41"/>
  <c r="M644" i="41"/>
  <c r="J994" i="41"/>
  <c r="K977" i="41"/>
  <c r="J962" i="41"/>
  <c r="R109" i="41"/>
  <c r="H243" i="41"/>
  <c r="T264" i="41"/>
  <c r="Y510" i="41"/>
  <c r="P657" i="41"/>
  <c r="D643" i="41"/>
  <c r="J903" i="41"/>
  <c r="B933" i="41"/>
  <c r="K472" i="41"/>
  <c r="E517" i="41"/>
  <c r="Y811" i="41"/>
  <c r="C211" i="41"/>
  <c r="N89" i="41"/>
  <c r="Y392" i="41"/>
  <c r="Q151" i="41"/>
  <c r="W382" i="41"/>
  <c r="G23" i="41"/>
  <c r="I110" i="41"/>
  <c r="W938" i="41"/>
  <c r="C401" i="41"/>
  <c r="C577" i="41"/>
  <c r="T754" i="41"/>
  <c r="U14" i="41"/>
  <c r="V312" i="41"/>
  <c r="Z627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Z94" i="41"/>
  <c r="T493" i="41"/>
  <c r="D332" i="41"/>
  <c r="M108" i="41"/>
  <c r="F755" i="41"/>
  <c r="W310" i="41"/>
  <c r="E466" i="41"/>
  <c r="N94" i="41"/>
  <c r="G350" i="41"/>
  <c r="P179" i="41"/>
  <c r="Z133" i="41"/>
  <c r="H382" i="41"/>
  <c r="R557" i="41"/>
  <c r="K222" i="41"/>
  <c r="Z399" i="41"/>
  <c r="E592" i="41"/>
  <c r="J325" i="41"/>
  <c r="F530" i="41"/>
  <c r="C638" i="41"/>
  <c r="T207" i="41"/>
  <c r="P619" i="41"/>
  <c r="J643" i="41"/>
  <c r="H788" i="41"/>
  <c r="U338" i="41"/>
  <c r="K974" i="41"/>
  <c r="Y201" i="41"/>
  <c r="L700" i="41"/>
  <c r="X194" i="41"/>
  <c r="Y979" i="41"/>
  <c r="I726" i="41"/>
  <c r="P685" i="41"/>
  <c r="K403" i="41"/>
  <c r="W78" i="41"/>
  <c r="O644" i="41"/>
  <c r="K976" i="41"/>
  <c r="T31" i="41"/>
  <c r="I723" i="41"/>
  <c r="F168" i="41"/>
  <c r="A854" i="41"/>
  <c r="E865" i="41"/>
  <c r="I945" i="41"/>
  <c r="I335" i="41"/>
  <c r="V447" i="41"/>
  <c r="Z837" i="41"/>
  <c r="L605" i="41"/>
  <c r="H480" i="41"/>
  <c r="S934" i="41"/>
  <c r="R844" i="41"/>
  <c r="Q205" i="41"/>
  <c r="K521" i="41"/>
  <c r="J786" i="41"/>
  <c r="K457" i="41"/>
  <c r="M247" i="41"/>
  <c r="Z700" i="41"/>
  <c r="G147" i="41"/>
  <c r="Y160" i="41"/>
  <c r="T714" i="41"/>
  <c r="R146" i="41"/>
  <c r="O302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G205" i="41"/>
  <c r="J634" i="41"/>
  <c r="E85" i="41"/>
  <c r="C374" i="41"/>
  <c r="K669" i="41"/>
  <c r="E922" i="41"/>
  <c r="Y705" i="41"/>
  <c r="O15" i="41"/>
  <c r="K951" i="41"/>
  <c r="B26" i="41"/>
  <c r="B176" i="41"/>
  <c r="K773" i="41"/>
  <c r="W579" i="41"/>
  <c r="F389" i="41"/>
  <c r="B380" i="41"/>
  <c r="D444" i="41"/>
  <c r="M107" i="41"/>
  <c r="S332" i="41"/>
  <c r="H927" i="41"/>
  <c r="I22" i="41"/>
  <c r="I329" i="41"/>
  <c r="S699" i="41"/>
  <c r="Y721" i="41"/>
  <c r="K306" i="41"/>
  <c r="I382" i="41"/>
  <c r="R590" i="41"/>
  <c r="Q874" i="41"/>
  <c r="P797" i="41"/>
  <c r="Y473" i="41"/>
  <c r="T36" i="41"/>
  <c r="X527" i="41"/>
  <c r="K531" i="41"/>
  <c r="L889" i="41"/>
  <c r="W420" i="41"/>
  <c r="Y448" i="41"/>
  <c r="P36" i="41"/>
  <c r="Q772" i="41"/>
  <c r="M306" i="41"/>
  <c r="G15" i="41"/>
  <c r="V86" i="41"/>
  <c r="Y129" i="41"/>
  <c r="O871" i="41"/>
  <c r="D462" i="41"/>
  <c r="J78" i="41"/>
  <c r="A341" i="41"/>
  <c r="Y348" i="41"/>
  <c r="B389" i="41"/>
  <c r="P543" i="41"/>
  <c r="J952" i="41"/>
  <c r="C152" i="41"/>
  <c r="G844" i="41"/>
  <c r="Y926" i="41"/>
  <c r="G907" i="41"/>
  <c r="E233" i="41"/>
  <c r="S409" i="41"/>
  <c r="G93" i="41"/>
  <c r="N936" i="41"/>
  <c r="K454" i="41"/>
  <c r="I567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D468" i="41"/>
  <c r="B365" i="41"/>
  <c r="N412" i="41"/>
  <c r="Y799" i="41"/>
  <c r="I862" i="41"/>
  <c r="R57" i="41"/>
  <c r="H459" i="41"/>
  <c r="P310" i="41"/>
  <c r="K582" i="41"/>
  <c r="H326" i="41"/>
  <c r="K337" i="41"/>
  <c r="F350" i="41"/>
  <c r="R486" i="41"/>
  <c r="T956" i="41"/>
  <c r="B299" i="41"/>
  <c r="S203" i="41"/>
  <c r="H731" i="41"/>
  <c r="F547" i="41"/>
  <c r="Q764" i="41"/>
  <c r="V844" i="41"/>
  <c r="Y159" i="41"/>
  <c r="N396" i="41"/>
  <c r="G267" i="41"/>
  <c r="N203" i="41"/>
  <c r="K151" i="41"/>
  <c r="G786" i="41"/>
  <c r="A601" i="41"/>
  <c r="Z71" i="41"/>
  <c r="P284" i="41"/>
  <c r="A401" i="41"/>
  <c r="X939" i="41"/>
  <c r="I71" i="41"/>
  <c r="K829" i="41"/>
  <c r="E372" i="41"/>
  <c r="Q258" i="41"/>
  <c r="J398" i="41"/>
  <c r="N708" i="41"/>
  <c r="Z803" i="41"/>
  <c r="R163" i="41"/>
  <c r="E379" i="41"/>
  <c r="M153" i="41"/>
  <c r="P75" i="41"/>
  <c r="A558" i="41"/>
  <c r="O264" i="41"/>
  <c r="C427" i="41"/>
  <c r="F866" i="41"/>
  <c r="S838" i="41"/>
  <c r="Y790" i="41"/>
  <c r="I730" i="41"/>
  <c r="E373" i="41"/>
  <c r="H209" i="41"/>
  <c r="O154" i="41"/>
  <c r="X44" i="41"/>
  <c r="T343" i="41"/>
  <c r="O250" i="41"/>
  <c r="P949" i="41"/>
  <c r="H793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I915" i="41"/>
  <c r="Q306" i="41"/>
  <c r="D578" i="41"/>
  <c r="C650" i="41"/>
  <c r="J198" i="41"/>
  <c r="E852" i="41"/>
  <c r="L721" i="41"/>
  <c r="G900" i="41"/>
  <c r="X313" i="41"/>
  <c r="Z953" i="41"/>
  <c r="V836" i="41"/>
  <c r="G763" i="41"/>
  <c r="J978" i="41"/>
  <c r="J697" i="41"/>
  <c r="J262" i="41"/>
  <c r="L470" i="41"/>
  <c r="I561" i="41"/>
  <c r="G806" i="41"/>
  <c r="U194" i="41"/>
  <c r="K664" i="41"/>
  <c r="F741" i="41"/>
  <c r="M202" i="41"/>
  <c r="N181" i="41"/>
  <c r="I163" i="41"/>
  <c r="B293" i="41"/>
  <c r="Q779" i="41"/>
  <c r="K161" i="41"/>
  <c r="V664" i="41"/>
  <c r="Z337" i="41"/>
  <c r="I328" i="41"/>
  <c r="H221" i="41"/>
  <c r="Z736" i="41"/>
  <c r="U878" i="41"/>
  <c r="U865" i="41"/>
  <c r="C810" i="41"/>
  <c r="U125" i="41"/>
  <c r="T878" i="41"/>
  <c r="B489" i="41"/>
  <c r="F677" i="41"/>
  <c r="W618" i="41"/>
  <c r="I630" i="41"/>
  <c r="G574" i="41"/>
  <c r="Z486" i="41"/>
  <c r="Z397" i="41"/>
  <c r="R828" i="41"/>
  <c r="X884" i="41"/>
  <c r="A86" i="41"/>
  <c r="A397" i="41"/>
  <c r="K231" i="41"/>
  <c r="Y839" i="41"/>
  <c r="H422" i="41"/>
  <c r="P301" i="41"/>
  <c r="I301" i="41"/>
  <c r="J531" i="41"/>
  <c r="B650" i="41"/>
  <c r="W468" i="41"/>
  <c r="Z27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S794" i="41"/>
  <c r="X722" i="41"/>
  <c r="K216" i="41"/>
  <c r="M22" i="41"/>
  <c r="X678" i="41"/>
  <c r="A780" i="41"/>
  <c r="G549" i="41"/>
  <c r="T395" i="41"/>
  <c r="M829" i="41"/>
  <c r="Y135" i="41"/>
  <c r="G347" i="41"/>
  <c r="A830" i="41"/>
  <c r="S874" i="41"/>
  <c r="N976" i="41"/>
  <c r="J566" i="41"/>
  <c r="E502" i="41"/>
  <c r="E69" i="41"/>
  <c r="Z360" i="41"/>
  <c r="E165" i="41"/>
  <c r="X70" i="41"/>
  <c r="R415" i="41"/>
  <c r="Z723" i="41"/>
  <c r="H976" i="41"/>
  <c r="L172" i="41"/>
  <c r="U409" i="41"/>
  <c r="W256" i="41"/>
  <c r="N417" i="41"/>
  <c r="Z416" i="41"/>
  <c r="Q311" i="41"/>
  <c r="E910" i="41"/>
  <c r="E954" i="41"/>
  <c r="Q627" i="41"/>
  <c r="T140" i="41"/>
  <c r="X946" i="41"/>
  <c r="E134" i="41"/>
  <c r="B301" i="41"/>
  <c r="T695" i="41"/>
  <c r="C805" i="41"/>
  <c r="V345" i="41"/>
  <c r="T146" i="41"/>
  <c r="M615" i="41"/>
  <c r="G426" i="41"/>
  <c r="Z628" i="41"/>
  <c r="P454" i="41"/>
  <c r="J362" i="41"/>
  <c r="J650" i="41"/>
  <c r="V226" i="41"/>
  <c r="Y842" i="41"/>
  <c r="N245" i="41"/>
  <c r="P161" i="41"/>
  <c r="I805" i="41"/>
  <c r="Z729" i="41"/>
  <c r="E51" i="41"/>
  <c r="D689" i="41"/>
  <c r="T436" i="41"/>
  <c r="N783" i="41"/>
  <c r="A988" i="41"/>
  <c r="F97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A928" i="41"/>
  <c r="G792" i="41"/>
  <c r="F377" i="41"/>
  <c r="C224" i="41"/>
  <c r="U232" i="41"/>
  <c r="Q542" i="41"/>
  <c r="R930" i="41"/>
  <c r="R728" i="41"/>
  <c r="S237" i="41"/>
  <c r="M237" i="41"/>
  <c r="R148" i="41"/>
  <c r="K204" i="41"/>
  <c r="L244" i="41"/>
  <c r="V344" i="41"/>
  <c r="W383" i="41"/>
  <c r="P247" i="41"/>
  <c r="E21" i="41"/>
  <c r="I58" i="41"/>
  <c r="N16" i="41"/>
  <c r="J230" i="41"/>
  <c r="G178" i="41"/>
  <c r="T901" i="41"/>
  <c r="H330" i="41"/>
  <c r="Z959" i="41"/>
  <c r="L201" i="41"/>
  <c r="S125" i="41"/>
  <c r="E884" i="41"/>
  <c r="F549" i="41"/>
  <c r="R688" i="41"/>
  <c r="F58" i="41"/>
  <c r="X274" i="41"/>
  <c r="U401" i="41"/>
  <c r="J996" i="41"/>
  <c r="W409" i="41"/>
  <c r="N263" i="41"/>
  <c r="I386" i="41"/>
  <c r="M637" i="41"/>
  <c r="J536" i="41"/>
  <c r="C936" i="41"/>
  <c r="R756" i="41"/>
  <c r="L923" i="41"/>
  <c r="P37" i="41"/>
  <c r="Y258" i="41"/>
  <c r="X856" i="41"/>
  <c r="K257" i="41"/>
  <c r="V370" i="41"/>
  <c r="M426" i="41"/>
  <c r="Y526" i="41"/>
  <c r="I403" i="41"/>
  <c r="B182" i="41"/>
  <c r="Z166" i="41"/>
  <c r="A643" i="41"/>
  <c r="Y784" i="41"/>
  <c r="K86" i="41"/>
  <c r="X178" i="41"/>
  <c r="Z965" i="41"/>
  <c r="I628" i="41"/>
  <c r="T2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M182" i="41"/>
  <c r="T727" i="41"/>
  <c r="L284" i="41"/>
  <c r="R376" i="41"/>
  <c r="W915" i="41"/>
  <c r="Y431" i="41"/>
  <c r="L515" i="41"/>
  <c r="F84" i="41"/>
  <c r="E539" i="41"/>
  <c r="G754" i="41"/>
  <c r="D974" i="41"/>
  <c r="Q252" i="41"/>
  <c r="A495" i="41"/>
  <c r="X791" i="41"/>
  <c r="E806" i="41"/>
  <c r="L190" i="41"/>
  <c r="N686" i="41"/>
  <c r="R242" i="41"/>
  <c r="P679" i="41"/>
  <c r="K538" i="41"/>
  <c r="I153" i="41"/>
  <c r="E550" i="41"/>
  <c r="F57" i="41"/>
  <c r="D453" i="41"/>
  <c r="Q107" i="41"/>
  <c r="F415" i="41"/>
  <c r="Y51" i="41"/>
  <c r="Q70" i="41"/>
  <c r="E351" i="41"/>
  <c r="G60" i="41"/>
  <c r="L992" i="41"/>
  <c r="E226" i="41"/>
  <c r="G185" i="41"/>
  <c r="Q848" i="41"/>
  <c r="C424" i="41"/>
  <c r="A868" i="41"/>
  <c r="Y719" i="41"/>
  <c r="U44" i="41"/>
  <c r="E326" i="41"/>
  <c r="E408" i="41"/>
  <c r="U160" i="41"/>
  <c r="G931" i="41"/>
  <c r="F624" i="41"/>
  <c r="I17" i="41"/>
  <c r="X308" i="41"/>
  <c r="J723" i="41"/>
  <c r="W830" i="41"/>
  <c r="O524" i="41"/>
  <c r="E225" i="41"/>
  <c r="U508" i="41"/>
  <c r="Y252" i="41"/>
  <c r="W720" i="41"/>
  <c r="Y673" i="41"/>
  <c r="L662" i="41"/>
  <c r="H764" i="41"/>
  <c r="O330" i="41"/>
  <c r="Z474" i="41"/>
  <c r="F146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X401" i="41"/>
  <c r="W277" i="41"/>
  <c r="X67" i="41"/>
  <c r="G128" i="41"/>
  <c r="I472" i="41"/>
  <c r="Y610" i="41"/>
  <c r="V333" i="41"/>
  <c r="R664" i="41"/>
  <c r="W445" i="41"/>
  <c r="S463" i="41"/>
  <c r="R591" i="41"/>
  <c r="I481" i="41"/>
  <c r="R861" i="41"/>
  <c r="J761" i="41"/>
  <c r="X329" i="41"/>
  <c r="W498" i="41"/>
  <c r="B949" i="41"/>
  <c r="U73" i="41"/>
  <c r="R536" i="41"/>
  <c r="S186" i="41"/>
  <c r="Z890" i="41"/>
  <c r="B907" i="41"/>
  <c r="R806" i="41"/>
  <c r="H869" i="41"/>
  <c r="H29" i="41"/>
  <c r="G849" i="41"/>
  <c r="X120" i="41"/>
  <c r="Z956" i="41"/>
  <c r="R491" i="41"/>
  <c r="Z118" i="41"/>
  <c r="W215" i="41"/>
  <c r="X807" i="41"/>
  <c r="H856" i="41"/>
  <c r="D615" i="41"/>
  <c r="G13" i="41"/>
  <c r="P294" i="41"/>
  <c r="X35" i="41"/>
  <c r="M912" i="41"/>
  <c r="I29" i="41"/>
  <c r="L31" i="41"/>
  <c r="A841" i="41"/>
  <c r="F801" i="41"/>
  <c r="I31" i="41"/>
  <c r="Z378" i="41"/>
  <c r="E787" i="41"/>
  <c r="C180" i="41"/>
  <c r="N650" i="41"/>
  <c r="B280" i="41"/>
  <c r="Q255" i="41"/>
  <c r="H331" i="41"/>
  <c r="O775" i="41"/>
  <c r="X381" i="41"/>
  <c r="J484" i="41"/>
  <c r="N893" i="41"/>
  <c r="S547" i="41"/>
  <c r="T912" i="41"/>
  <c r="U651" i="41"/>
  <c r="Z308" i="41"/>
  <c r="J52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E743" i="41"/>
  <c r="S124" i="41"/>
  <c r="Z930" i="41"/>
  <c r="W328" i="41"/>
  <c r="S96" i="41"/>
  <c r="W782" i="41"/>
  <c r="X295" i="41"/>
  <c r="E280" i="41"/>
  <c r="F89" i="41"/>
  <c r="G370" i="41"/>
  <c r="P153" i="41"/>
  <c r="T952" i="41"/>
  <c r="Z251" i="41"/>
  <c r="U447" i="41"/>
  <c r="V254" i="41"/>
  <c r="P158" i="41"/>
  <c r="I949" i="41"/>
  <c r="I312" i="41"/>
  <c r="L340" i="41"/>
  <c r="P228" i="41"/>
  <c r="D92" i="41"/>
  <c r="W319" i="41"/>
  <c r="O677" i="41"/>
  <c r="F929" i="41"/>
  <c r="N335" i="41"/>
  <c r="X128" i="41"/>
  <c r="B125" i="41"/>
  <c r="V246" i="41"/>
  <c r="P235" i="41"/>
  <c r="I360" i="41"/>
  <c r="D678" i="41"/>
  <c r="V521" i="41"/>
  <c r="G437" i="41"/>
  <c r="L556" i="41"/>
  <c r="E570" i="41"/>
  <c r="B60" i="41"/>
  <c r="K1001" i="41"/>
  <c r="A860" i="41"/>
  <c r="H667" i="41"/>
  <c r="R288" i="41"/>
  <c r="Z615" i="41"/>
  <c r="J824" i="41"/>
  <c r="R276" i="41"/>
  <c r="H107" i="41"/>
  <c r="F816" i="41"/>
  <c r="B913" i="41"/>
  <c r="A407" i="41"/>
  <c r="L19" i="41"/>
  <c r="J71" i="41"/>
  <c r="A782" i="41"/>
  <c r="A571" i="41"/>
  <c r="F808" i="41"/>
  <c r="M868" i="41"/>
  <c r="R76" i="41"/>
  <c r="F809" i="41"/>
  <c r="A38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L731" i="41"/>
  <c r="P363" i="41"/>
  <c r="H73" i="41"/>
  <c r="G220" i="41"/>
  <c r="X925" i="41"/>
  <c r="J160" i="41"/>
  <c r="Z549" i="41"/>
  <c r="M138" i="41"/>
  <c r="Z681" i="41"/>
  <c r="K164" i="41"/>
  <c r="J645" i="41"/>
  <c r="Y739" i="41"/>
  <c r="R534" i="41"/>
  <c r="J793" i="41"/>
  <c r="D39" i="41"/>
  <c r="W728" i="41"/>
  <c r="Z406" i="41"/>
  <c r="L693" i="41"/>
  <c r="J280" i="41"/>
  <c r="O255" i="41"/>
  <c r="P137" i="41"/>
  <c r="Q752" i="41"/>
  <c r="W697" i="41"/>
  <c r="G540" i="41"/>
  <c r="S669" i="41"/>
  <c r="F351" i="41"/>
  <c r="U740" i="41"/>
  <c r="I907" i="41"/>
  <c r="U580" i="41"/>
  <c r="R238" i="41"/>
  <c r="X116" i="41"/>
  <c r="X99" i="41"/>
  <c r="Y250" i="41"/>
  <c r="F317" i="41"/>
  <c r="F652" i="41"/>
  <c r="G817" i="41"/>
  <c r="Z523" i="41"/>
  <c r="H808" i="41"/>
  <c r="B167" i="41"/>
  <c r="Q941" i="41"/>
  <c r="L40" i="41"/>
  <c r="Q60" i="41"/>
  <c r="G464" i="41"/>
  <c r="X689" i="41"/>
  <c r="I607" i="41"/>
  <c r="W98" i="41"/>
  <c r="Z535" i="41"/>
  <c r="E112" i="41"/>
  <c r="E571" i="41"/>
  <c r="W533" i="41"/>
  <c r="M203" i="41"/>
  <c r="E522" i="41"/>
  <c r="P723" i="41"/>
  <c r="A703" i="41"/>
  <c r="F434" i="41"/>
  <c r="X471" i="41"/>
  <c r="K287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L68" i="41"/>
  <c r="C788" i="41"/>
  <c r="D923" i="41"/>
  <c r="N627" i="41"/>
  <c r="Z847" i="41"/>
  <c r="V112" i="41"/>
  <c r="R592" i="41"/>
  <c r="U360" i="41"/>
  <c r="D521" i="41"/>
  <c r="F887" i="41"/>
  <c r="D271" i="41"/>
  <c r="I642" i="41"/>
  <c r="P213" i="41"/>
  <c r="R574" i="41"/>
  <c r="T483" i="41"/>
  <c r="B205" i="41"/>
  <c r="C73" i="41"/>
  <c r="Y152" i="41"/>
  <c r="W187" i="41"/>
  <c r="G953" i="41"/>
  <c r="L420" i="41"/>
  <c r="Y646" i="41"/>
  <c r="S265" i="41"/>
  <c r="Z91" i="41"/>
  <c r="B529" i="41"/>
  <c r="Y680" i="41"/>
  <c r="X887" i="41"/>
  <c r="M467" i="41"/>
  <c r="Q83" i="41"/>
  <c r="X139" i="41"/>
  <c r="N365" i="41"/>
  <c r="F878" i="41"/>
  <c r="J716" i="41"/>
  <c r="S648" i="41"/>
  <c r="F709" i="41"/>
  <c r="H671" i="41"/>
  <c r="Y50" i="41"/>
  <c r="I813" i="41"/>
  <c r="H337" i="41"/>
  <c r="Z667" i="41"/>
  <c r="Y813" i="41"/>
  <c r="Y22" i="41"/>
  <c r="E857" i="41"/>
  <c r="S834" i="41"/>
  <c r="H827" i="41"/>
  <c r="F458" i="41"/>
  <c r="H644" i="41"/>
  <c r="X479" i="41"/>
  <c r="P542" i="41"/>
  <c r="N170" i="41"/>
  <c r="M152" i="41"/>
  <c r="I164" i="41"/>
  <c r="X511" i="41"/>
  <c r="S267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Q988" i="41"/>
  <c r="Y588" i="41"/>
  <c r="X526" i="41"/>
  <c r="A149" i="41"/>
  <c r="P367" i="41"/>
  <c r="U85" i="41"/>
  <c r="F604" i="41"/>
  <c r="X718" i="41"/>
  <c r="D284" i="41"/>
  <c r="S192" i="41"/>
  <c r="A58" i="41"/>
  <c r="Y126" i="41"/>
  <c r="F352" i="41"/>
  <c r="F539" i="41"/>
  <c r="K783" i="41"/>
  <c r="P552" i="41"/>
  <c r="Q518" i="41"/>
  <c r="E127" i="41"/>
  <c r="M909" i="41"/>
  <c r="I297" i="41"/>
  <c r="E783" i="41"/>
  <c r="U840" i="41"/>
  <c r="I661" i="41"/>
  <c r="O935" i="41"/>
  <c r="R203" i="41"/>
  <c r="N108" i="41"/>
  <c r="Z893" i="41"/>
  <c r="D374" i="41"/>
  <c r="X230" i="41"/>
  <c r="F634" i="41"/>
  <c r="H377" i="41"/>
  <c r="Q105" i="41"/>
  <c r="G478" i="41"/>
  <c r="Z821" i="41"/>
  <c r="T539" i="41"/>
  <c r="C741" i="41"/>
  <c r="E299" i="41"/>
  <c r="Z358" i="41"/>
  <c r="W402" i="41"/>
  <c r="E630" i="41"/>
  <c r="U594" i="41"/>
  <c r="E227" i="41"/>
  <c r="I160" i="41"/>
  <c r="Y241" i="41"/>
  <c r="W102" i="41"/>
  <c r="B551" i="41"/>
  <c r="K29" i="41"/>
  <c r="T270" i="41"/>
  <c r="Z152" i="41"/>
  <c r="Q642" i="41"/>
  <c r="H226" i="41"/>
  <c r="O707" i="41"/>
  <c r="Z425" i="41"/>
  <c r="H349" i="41"/>
  <c r="F194" i="41"/>
  <c r="M144" i="41"/>
  <c r="T906" i="41"/>
  <c r="X336" i="41"/>
  <c r="T114" i="41"/>
  <c r="E467" i="41"/>
  <c r="R75" i="41"/>
  <c r="M567" i="41"/>
  <c r="A573" i="41"/>
  <c r="E367" i="41"/>
  <c r="E506" i="41"/>
  <c r="G542" i="41"/>
  <c r="G662" i="41"/>
  <c r="N969" i="41"/>
  <c r="D403" i="41"/>
  <c r="H336" i="41"/>
  <c r="X973" i="41"/>
  <c r="F369" i="41"/>
  <c r="T95" i="41"/>
  <c r="F15" i="41"/>
  <c r="A211" i="41"/>
  <c r="G901" i="41"/>
  <c r="Y23" i="41"/>
  <c r="G832" i="41"/>
  <c r="J292" i="41"/>
  <c r="I39" i="41"/>
  <c r="G340" i="41"/>
  <c r="D74" i="41"/>
  <c r="G866" i="41"/>
  <c r="P734" i="41"/>
  <c r="Y182" i="41"/>
  <c r="Y633" i="41"/>
  <c r="Q791" i="41"/>
  <c r="Z354" i="41"/>
  <c r="I914" i="41"/>
  <c r="Z556" i="41"/>
  <c r="Z188" i="41"/>
  <c r="X84" i="41"/>
  <c r="V168" i="41"/>
  <c r="E438" i="41"/>
  <c r="J565" i="41"/>
  <c r="J224" i="41"/>
  <c r="X378" i="41"/>
  <c r="D547" i="41"/>
  <c r="X141" i="41"/>
  <c r="S70" i="41"/>
  <c r="B241" i="41"/>
  <c r="L100" i="41"/>
  <c r="E36" i="41"/>
  <c r="K88" i="41"/>
  <c r="T83" i="41"/>
  <c r="T770" i="41"/>
  <c r="G860" i="41"/>
  <c r="Z114" i="41"/>
  <c r="L189" i="41"/>
  <c r="X781" i="41"/>
  <c r="Q885" i="41"/>
  <c r="J915" i="41"/>
  <c r="G162" i="41"/>
  <c r="V444" i="41"/>
  <c r="Q798" i="41"/>
  <c r="R610" i="41"/>
  <c r="W842" i="41"/>
  <c r="U468" i="41"/>
  <c r="Z505" i="41"/>
  <c r="O476" i="41"/>
  <c r="K452" i="41"/>
  <c r="X374" i="41"/>
  <c r="I829" i="41"/>
  <c r="B321" i="41"/>
  <c r="U678" i="41"/>
  <c r="C564" i="41"/>
  <c r="W816" i="41"/>
  <c r="X126" i="41"/>
  <c r="L955" i="41"/>
  <c r="D410" i="41"/>
  <c r="I672" i="41"/>
  <c r="N348" i="41"/>
  <c r="N611" i="41"/>
  <c r="N796" i="41"/>
  <c r="Y759" i="41"/>
  <c r="F572" i="41"/>
  <c r="B475" i="41"/>
  <c r="P183" i="41"/>
  <c r="Y428" i="41"/>
  <c r="X233" i="41"/>
  <c r="T432" i="41"/>
  <c r="O789" i="41"/>
  <c r="U514" i="41"/>
  <c r="J475" i="41"/>
  <c r="B235" i="41"/>
  <c r="V82" i="41"/>
  <c r="E401" i="41"/>
  <c r="E958" i="41"/>
  <c r="V205" i="41"/>
  <c r="H554" i="41"/>
  <c r="H146" i="41"/>
  <c r="O127" i="41"/>
  <c r="K997" i="41"/>
  <c r="F930" i="41"/>
  <c r="X133" i="41"/>
  <c r="B402" i="41"/>
  <c r="P463" i="41"/>
  <c r="L294" i="41"/>
  <c r="I221" i="41"/>
  <c r="P20" i="41"/>
  <c r="A518" i="41"/>
  <c r="J327" i="41"/>
  <c r="N250" i="41"/>
  <c r="Y140" i="41"/>
  <c r="I936" i="41"/>
  <c r="S320" i="41"/>
  <c r="K26" i="41"/>
  <c r="J865" i="41"/>
  <c r="V135" i="41"/>
  <c r="I357" i="41"/>
  <c r="D781" i="41"/>
  <c r="E364" i="41"/>
  <c r="W21" i="41"/>
  <c r="K713" i="41"/>
  <c r="C370" i="41"/>
  <c r="Q349" i="41"/>
  <c r="Y122" i="41"/>
  <c r="H544" i="41"/>
  <c r="V424" i="41"/>
  <c r="I550" i="41"/>
  <c r="V460" i="41"/>
  <c r="P516" i="41"/>
  <c r="G107" i="41"/>
  <c r="D57" i="41"/>
  <c r="F263" i="41"/>
  <c r="V389" i="41"/>
  <c r="Q740" i="41"/>
  <c r="Z643" i="41"/>
  <c r="O408" i="41"/>
  <c r="I925" i="41"/>
  <c r="D321" i="41"/>
  <c r="A297" i="41"/>
  <c r="A352" i="41"/>
  <c r="K168" i="41"/>
  <c r="C270" i="41"/>
  <c r="Z725" i="41"/>
  <c r="N551" i="41"/>
  <c r="B180" i="41"/>
  <c r="G346" i="41"/>
  <c r="I782" i="41"/>
  <c r="T167" i="41"/>
  <c r="C89" i="41"/>
  <c r="F505" i="41"/>
  <c r="T47" i="41"/>
  <c r="V328" i="41"/>
  <c r="S503" i="41"/>
  <c r="E274" i="41"/>
  <c r="J385" i="41"/>
  <c r="P582" i="41"/>
  <c r="X43" i="41"/>
  <c r="I296" i="41"/>
  <c r="O187" i="41"/>
  <c r="G793" i="41"/>
  <c r="X232" i="41"/>
  <c r="N619" i="41"/>
  <c r="O641" i="41"/>
  <c r="X190" i="41"/>
  <c r="R667" i="41"/>
  <c r="G945" i="41"/>
  <c r="Y798" i="41"/>
  <c r="R54" i="41"/>
  <c r="Y853" i="41"/>
  <c r="F798" i="41"/>
  <c r="G565" i="41"/>
  <c r="G78" i="41"/>
  <c r="T807" i="41"/>
  <c r="K740" i="41"/>
  <c r="U718" i="41"/>
  <c r="D890" i="41"/>
  <c r="S108" i="41"/>
  <c r="E267" i="41"/>
  <c r="R711" i="41"/>
  <c r="J35" i="41"/>
  <c r="D505" i="41"/>
  <c r="J419" i="41"/>
  <c r="N266" i="41"/>
  <c r="P111" i="41"/>
  <c r="Z653" i="41"/>
  <c r="M625" i="41"/>
  <c r="E937" i="41"/>
  <c r="D564" i="41"/>
  <c r="E83" i="41"/>
  <c r="J201" i="41"/>
  <c r="Z726" i="41"/>
  <c r="F445" i="41"/>
  <c r="K104" i="41"/>
  <c r="D159" i="41"/>
  <c r="A146" i="41"/>
  <c r="E203" i="41"/>
  <c r="Z110" i="41"/>
  <c r="W963" i="41"/>
  <c r="C844" i="41"/>
  <c r="U987" i="41"/>
  <c r="E327" i="41"/>
  <c r="X426" i="41"/>
  <c r="J68" i="41"/>
  <c r="J1000" i="41"/>
  <c r="R354" i="41"/>
  <c r="F623" i="41"/>
  <c r="F991" i="41"/>
  <c r="U128" i="41"/>
  <c r="I79" i="41"/>
  <c r="B754" i="41"/>
  <c r="O762" i="41"/>
  <c r="I722" i="41"/>
  <c r="X173" i="41"/>
  <c r="R69" i="41"/>
  <c r="P24" i="41"/>
  <c r="I881" i="41"/>
  <c r="S234" i="41"/>
  <c r="V368" i="41"/>
  <c r="S865" i="41"/>
  <c r="I975" i="41"/>
  <c r="Z711" i="41"/>
  <c r="B534" i="41"/>
  <c r="A41" i="41"/>
  <c r="D598" i="41"/>
  <c r="G705" i="41"/>
  <c r="X390" i="41"/>
  <c r="Z500" i="41"/>
  <c r="C352" i="41"/>
  <c r="X52" i="41"/>
  <c r="O189" i="41"/>
  <c r="S286" i="41"/>
  <c r="Z201" i="41"/>
  <c r="D686" i="41"/>
  <c r="B124" i="41"/>
  <c r="G550" i="41"/>
  <c r="F374" i="41"/>
  <c r="J813" i="41"/>
  <c r="E485" i="41"/>
  <c r="J415" i="41"/>
  <c r="M147" i="41"/>
  <c r="Z945" i="41"/>
  <c r="B53" i="41"/>
  <c r="G805" i="41"/>
  <c r="K688" i="41"/>
  <c r="V653" i="41"/>
  <c r="V634" i="41"/>
  <c r="G655" i="41"/>
  <c r="Z428" i="41"/>
  <c r="C314" i="41"/>
  <c r="B713" i="41"/>
  <c r="F724" i="41"/>
  <c r="I706" i="41"/>
  <c r="I837" i="41"/>
  <c r="H188" i="41"/>
  <c r="I86" i="41"/>
  <c r="W116" i="41"/>
  <c r="Q739" i="41"/>
  <c r="E348" i="41"/>
  <c r="F727" i="41"/>
  <c r="O315" i="41"/>
  <c r="Y656" i="41"/>
  <c r="C700" i="41"/>
  <c r="S65" i="41"/>
  <c r="AC9" i="41" l="1"/>
  <c r="E9" i="2" s="1"/>
  <c r="A13" i="30" s="1"/>
  <c r="F13" i="35" s="1"/>
  <c r="AC5" i="41"/>
  <c r="AC10" i="41"/>
  <c r="E10" i="2" s="1"/>
  <c r="A12" i="30" s="1"/>
  <c r="F12" i="35" s="1"/>
  <c r="AC1" i="41"/>
  <c r="E12" i="2" s="1"/>
  <c r="A17" i="30" s="1"/>
  <c r="F17" i="35" s="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F11" i="2" l="1"/>
  <c r="F26" i="47"/>
  <c r="F38" i="47" s="1"/>
  <c r="F6" i="17"/>
  <c r="A4" i="46"/>
  <c r="A5" i="46" s="1"/>
  <c r="D13" i="46" s="1"/>
  <c r="G4" i="46"/>
  <c r="A16" i="30"/>
  <c r="F16" i="35" s="1"/>
  <c r="F10" i="17"/>
  <c r="F11" i="17"/>
  <c r="B8" i="17" s="1"/>
  <c r="F29" i="47"/>
  <c r="F41" i="47" s="1"/>
  <c r="F25" i="47"/>
  <c r="F37" i="47" s="1"/>
  <c r="F9" i="17"/>
  <c r="B7" i="1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E19" i="2"/>
  <c r="H4" i="46"/>
  <c r="H5" i="46" s="1"/>
  <c r="D20" i="46" s="1"/>
  <c r="F13" i="2"/>
  <c r="B5" i="17"/>
  <c r="G5" i="46"/>
  <c r="N4" i="46" l="1"/>
  <c r="E24" i="2"/>
  <c r="F2" i="15"/>
  <c r="G19" i="17"/>
  <c r="B6" i="17"/>
  <c r="C15" i="17" s="1"/>
  <c r="I2" i="15"/>
  <c r="D19" i="46"/>
  <c r="D25" i="46" s="1"/>
  <c r="N5" i="46"/>
  <c r="G47" i="47" l="1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<sst xmlns="http://schemas.openxmlformats.org/spreadsheetml/2006/main" count="1303" uniqueCount="410">
  <si>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</si>
  <si>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</si>
  <si>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</si>
  <si>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</si>
  <si>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</si>
  <si>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</si>
  <si>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</si>
  <si>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</si>
  <si>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</si>
  <si>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</si>
  <si>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</si>
  <si>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</si>
  <si>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</si>
  <si>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</si>
  <si>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</si>
  <si>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</si>
  <si>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</si>
  <si>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</si>
  <si>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</si>
  <si>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</si>
  <si>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</si>
  <si>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</si>
  <si>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</si>
  <si>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</si>
  <si>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</si>
  <si>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</si>
  <si>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</si>
  <si>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</si>
  <si>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</si>
  <si>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</si>
  <si>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</si>
  <si>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</si>
  <si>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</si>
  <si>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</si>
  <si>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</si>
  <si>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</si>
  <si>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</si>
  <si>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</si>
  <si>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</si>
  <si>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</si>
  <si>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</si>
  <si>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</si>
  <si>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</si>
  <si>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</si>
  <si>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</si>
  <si>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</si>
  <si>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</si>
  <si>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</si>
  <si>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</si>
  <si>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</si>
  <si>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</si>
  <si>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</si>
  <si>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</si>
  <si>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</si>
  <si>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</si>
  <si>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</si>
  <si>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</si>
  <si>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</si>
  <si>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</si>
  <si>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</si>
  <si>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</si>
  <si>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</si>
  <si>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</si>
  <si>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</si>
  <si>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</si>
  <si>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</si>
  <si>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</si>
  <si>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</si>
  <si>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</si>
  <si>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</si>
  <si>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</si>
  <si>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</si>
  <si>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</si>
  <si>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</si>
  <si>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</si>
  <si>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</si>
  <si>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</si>
  <si>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</si>
  <si>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</si>
  <si>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</si>
  <si>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</si>
  <si>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</si>
  <si>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</si>
  <si>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</si>
  <si>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</si>
  <si>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</si>
  <si>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</si>
  <si>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</si>
  <si>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</si>
  <si>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</si>
  <si>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</si>
  <si>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</si>
  <si>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</si>
  <si>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</si>
  <si>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</si>
  <si>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</si>
  <si>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</si>
  <si>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</si>
  <si>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</si>
  <si>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</si>
  <si>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</si>
  <si>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</si>
  <si>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</si>
  <si>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</si>
  <si>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</si>
  <si>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</si>
  <si>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</si>
  <si>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</si>
  <si>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</si>
  <si>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</si>
  <si>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</si>
  <si>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</si>
  <si>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</si>
  <si>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</si>
  <si>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</si>
  <si>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</si>
  <si>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</si>
  <si>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</si>
  <si>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</si>
  <si>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</si>
  <si>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</si>
  <si>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</si>
  <si>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</si>
  <si>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</si>
  <si>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</si>
  <si>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</si>
  <si>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</si>
  <si>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</si>
  <si>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</si>
  <si>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</si>
  <si>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</si>
  <si>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</si>
  <si>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</si>
  <si>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</si>
  <si>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</si>
  <si>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</si>
  <si>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</si>
  <si>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</si>
  <si>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</si>
  <si>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</si>
  <si>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</si>
  <si>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</si>
  <si>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</si>
  <si>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</si>
  <si>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</si>
  <si>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</si>
  <si>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</si>
  <si>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</si>
  <si>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</si>
  <si>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</si>
  <si>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</si>
  <si>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</si>
  <si>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</si>
  <si>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</si>
  <si>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</si>
  <si>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</si>
  <si>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</si>
  <si>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</si>
  <si>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</si>
  <si>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</si>
  <si>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</si>
  <si>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</si>
  <si>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</si>
  <si>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</si>
  <si>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</si>
  <si>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</si>
  <si>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</si>
  <si>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</si>
  <si>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</si>
  <si>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</si>
  <si>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</si>
  <si>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</si>
  <si>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</si>
  <si>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</si>
  <si>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</si>
  <si>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</si>
  <si>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</si>
  <si>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</si>
  <si>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</si>
  <si>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</si>
  <si>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</si>
  <si>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</si>
  <si>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</si>
  <si>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</si>
  <si>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</si>
  <si>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</si>
  <si>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</si>
  <si>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</si>
  <si>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</si>
  <si>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</si>
  <si>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</si>
  <si>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</si>
  <si>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</si>
  <si>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</si>
  <si>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</si>
  <si>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</si>
  <si>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</si>
  <si>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</si>
  <si>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</si>
  <si>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</si>
  <si>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</si>
  <si>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</si>
  <si>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</si>
  <si>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</si>
  <si>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</si>
  <si>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</si>
  <si>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</si>
  <si>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</si>
  <si>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</si>
  <si>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</si>
  <si>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</si>
  <si>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</si>
  <si>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</si>
  <si>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</si>
  <si>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</si>
  <si>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</si>
  <si>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</si>
  <si>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</si>
  <si>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</si>
  <si>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</si>
  <si>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</si>
  <si>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</si>
  <si>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</si>
  <si>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</si>
  <si>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</si>
  <si>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</si>
  <si>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</si>
  <si>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</si>
  <si>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</si>
  <si>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</si>
  <si>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</si>
  <si>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</si>
  <si>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</si>
  <si>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</si>
  <si>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</si>
  <si>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</si>
  <si>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</si>
  <si>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</si>
  <si>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</si>
  <si>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</si>
  <si>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</si>
  <si>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</si>
  <si>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</si>
  <si>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</si>
  <si>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</si>
  <si>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</si>
  <si>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</si>
  <si>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</si>
  <si>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</si>
  <si>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</si>
  <si>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</si>
  <si>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</si>
  <si>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</si>
  <si>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</si>
  <si>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</si>
  <si>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</si>
  <si>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</si>
  <si>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</si>
  <si>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</si>
  <si>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</si>
  <si>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</si>
  <si>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</si>
  <si>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</si>
  <si>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</si>
  <si>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</si>
  <si>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</si>
  <si>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</si>
  <si>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</si>
  <si>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</si>
  <si>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</si>
  <si>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</si>
  <si>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</si>
  <si>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</si>
  <si>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</si>
  <si>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</si>
  <si>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</si>
  <si>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</si>
  <si>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</si>
  <si>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</si>
  <si>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</si>
  <si>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</si>
  <si>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</si>
  <si>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</si>
  <si>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</si>
  <si>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</si>
  <si>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</si>
  <si>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</si>
  <si>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</si>
  <si>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</si>
  <si>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</si>
  <si>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</si>
  <si>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</si>
  <si>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</si>
  <si>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</si>
  <si>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</si>
  <si>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</si>
  <si>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</si>
  <si>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</si>
  <si>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</si>
  <si>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</si>
  <si>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</si>
  <si>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</si>
  <si>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</si>
  <si>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</si>
  <si>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</si>
  <si>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</si>
  <si>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</si>
  <si>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</si>
  <si>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</si>
  <si>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</si>
  <si>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</si>
  <si>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</si>
  <si>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</si>
  <si>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</si>
  <si>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</si>
  <si>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</si>
  <si>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</si>
  <si>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</si>
  <si>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</si>
  <si>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</si>
  <si>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</si>
  <si>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</si>
  <si>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</si>
  <si>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</si>
  <si>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</si>
  <si>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</si>
  <si>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</si>
  <si>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</si>
  <si>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</si>
  <si>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</si>
  <si>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</si>
  <si>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</si>
  <si>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</si>
  <si>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</si>
  <si>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</si>
  <si>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</si>
  <si>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</si>
  <si>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</si>
  <si>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</si>
  <si>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</si>
  <si>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</si>
  <si>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</si>
  <si>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</si>
  <si>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</si>
  <si>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</si>
  <si>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</si>
  <si>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</si>
  <si>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</si>
  <si>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</si>
  <si>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</si>
  <si>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</si>
  <si>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</si>
  <si>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</si>
  <si>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</si>
  <si>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</si>
  <si>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</si>
  <si>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</si>
  <si>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</si>
  <si>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</si>
  <si>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</si>
  <si>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</si>
  <si>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</si>
  <si>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</si>
  <si>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</si>
  <si>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</si>
  <si>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</si>
  <si>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</si>
  <si>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</si>
  <si>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</si>
  <si>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</si>
  <si>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</si>
  <si>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</si>
  <si>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</si>
  <si>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</si>
  <si>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</si>
  <si>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</si>
  <si>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</si>
  <si>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</si>
  <si>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</si>
  <si>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</si>
  <si>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</si>
  <si>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</si>
  <si>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</si>
  <si>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</si>
  <si>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</si>
  <si>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</si>
  <si>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</si>
  <si>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</si>
  <si>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</si>
  <si>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</si>
  <si>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</si>
  <si>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</si>
  <si>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</si>
  <si>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</si>
  <si>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</si>
  <si>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</si>
  <si>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</si>
  <si>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</si>
  <si>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</si>
  <si>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</si>
  <si>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</si>
  <si>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</si>
  <si>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</si>
  <si>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</si>
  <si>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</si>
  <si>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</si>
  <si>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沭阳县章集中心小学</t>
    <phoneticPr fontId="31" type="noConversion"/>
  </si>
  <si>
    <t>019027</t>
    <phoneticPr fontId="31" type="noConversion"/>
  </si>
  <si>
    <t>章集小学</t>
    <phoneticPr fontId="31" type="noConversion"/>
  </si>
  <si>
    <t>9558851116004192540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</si>
</sst>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110章集小学3月份退休房补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110章集小学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110章集小学3月份遗属补助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110章集小学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110章集小学3月份岗位工资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110章集小学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110章集小学3月份薪级工资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110章集小学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110章集小学3月份基础性绩效工资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110章集小学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110章集小学3月份乡镇补贴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110章集小学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110章集小学3月份边远乡镇补贴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110章集小学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110章集小学3月份交通补贴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110章集小学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110章集小学3月份教龄津贴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110章集小学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110章集小学3月份住房补贴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110章集小学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110章集小学3月份养老保险个人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110章集小学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110章集小学3月份养老保险单位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110章集小学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110章集小学3月份职业年金个人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110章集小学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110章集小学3月份职业年金单位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110章集小学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110章集小学3月份医保个人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110章集小学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110章集小学3月份医保单位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110章集小学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110章集小学3月份失业保险个人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110章集小学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110章集小学3月份失业保险单位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110章集小学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110章集小学3月份工伤保险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110章集小学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110章集小学3月份住房公积金个人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110章集小学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110章集小学3月份公积金单位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110章集小学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110章集小学3月份个人所得税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110章集小学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沭阳县章集中心小学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019027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沭阳县章集中心小学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019027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110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沭阳县章集中心小学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沭阳县章集中心小学2026年3月退休教师住房补贴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沭阳县章集中心小学2026年3月五险一金明细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章集小学2026年3月工资发放汇总表</v>
      </c>
      <c r="B1" s="170"/>
      <c r="C1" s="170"/>
      <c r="D1" s="170"/>
      <c r="E1" s="28"/>
      <c r="F1" s="169" t="str">
        <f ca="1">A1</f>
        <v>章集小学2026年3月工资发放汇总表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110章集小学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110</v>
      </c>
      <c r="B6" s="14" t="str">
        <f>工资!C30</f>
        <v>章集小学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019027</v>
      </c>
      <c r="B2" s="2" t="str">
        <f>工资!$A$30</f>
        <v>沭阳县章集中心小学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110章集小学3月份退休房补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019027</v>
      </c>
      <c r="B3" s="2" t="str">
        <f>工资!$A$30</f>
        <v>沭阳县章集中心小学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110章集小学3月份遗属补助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019027</v>
      </c>
      <c r="B4" s="2" t="str">
        <f>工资!$A$30</f>
        <v>沭阳县章集中心小学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110章集小学3月份岗位工资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019027</v>
      </c>
      <c r="B5" s="2" t="str">
        <f>工资!$A$30</f>
        <v>沭阳县章集中心小学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110章集小学3月份薪级工资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019027</v>
      </c>
      <c r="B6" s="2" t="str">
        <f>工资!$A$30</f>
        <v>沭阳县章集中心小学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110章集小学3月份基础性绩效工资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019027</v>
      </c>
      <c r="B7" s="2" t="str">
        <f>工资!$A$30</f>
        <v>沭阳县章集中心小学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110章集小学3月份乡镇补贴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019027</v>
      </c>
      <c r="B8" s="2" t="str">
        <f>工资!$A$30</f>
        <v>沭阳县章集中心小学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110章集小学3月份边远乡镇补贴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019027</v>
      </c>
      <c r="B9" s="2" t="str">
        <f>工资!$A$30</f>
        <v>沭阳县章集中心小学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110章集小学3月份交通补贴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019027</v>
      </c>
      <c r="B10" s="2" t="str">
        <f>工资!$A$30</f>
        <v>沭阳县章集中心小学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110章集小学3月份教龄津贴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019027</v>
      </c>
      <c r="B11" s="2" t="str">
        <f>工资!$A$30</f>
        <v>沭阳县章集中心小学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110章集小学3月份住房补贴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019027</v>
      </c>
      <c r="B12" s="2" t="str">
        <f>工资!$A$30</f>
        <v>沭阳县章集中心小学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110章集小学3月份养老保险个人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9558851116004192540</v>
      </c>
      <c r="M12" s="1" t="s">
        <v>343</v>
      </c>
    </row>
    <row r="13" spans="1:13">
      <c r="A13" s="2" t="str">
        <f>工资!$B$30</f>
        <v>019027</v>
      </c>
      <c r="B13" s="2" t="str">
        <f>工资!$A$30</f>
        <v>沭阳县章集中心小学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110章集小学3月份养老保险单位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9558851116004192540</v>
      </c>
      <c r="M13" s="1" t="s">
        <v>343</v>
      </c>
    </row>
    <row r="14" spans="1:13">
      <c r="A14" s="2" t="str">
        <f>工资!$B$30</f>
        <v>019027</v>
      </c>
      <c r="B14" s="2" t="str">
        <f>工资!$A$30</f>
        <v>沭阳县章集中心小学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110章集小学3月份职业年金个人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9558851116004192540</v>
      </c>
      <c r="M14" s="1" t="s">
        <v>343</v>
      </c>
    </row>
    <row r="15" spans="1:13">
      <c r="A15" s="2" t="str">
        <f>工资!$B$30</f>
        <v>019027</v>
      </c>
      <c r="B15" s="2" t="str">
        <f>工资!$A$30</f>
        <v>沭阳县章集中心小学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110章集小学3月份职业年金单位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9558851116004192540</v>
      </c>
      <c r="M15" s="1" t="s">
        <v>343</v>
      </c>
    </row>
    <row r="16" spans="1:13">
      <c r="A16" s="2" t="str">
        <f>工资!$B$30</f>
        <v>019027</v>
      </c>
      <c r="B16" s="2" t="str">
        <f>工资!$A$30</f>
        <v>沭阳县章集中心小学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110章集小学3月份医保个人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9558851116004192540</v>
      </c>
      <c r="M16" s="1" t="s">
        <v>343</v>
      </c>
    </row>
    <row r="17" spans="1:13">
      <c r="A17" s="2" t="str">
        <f>工资!$B$30</f>
        <v>019027</v>
      </c>
      <c r="B17" s="2" t="str">
        <f>工资!$A$30</f>
        <v>沭阳县章集中心小学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110章集小学3月份医保单位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9558851116004192540</v>
      </c>
      <c r="M17" s="1" t="s">
        <v>343</v>
      </c>
    </row>
    <row r="18" spans="1:13">
      <c r="A18" s="2" t="str">
        <f>工资!$B$30</f>
        <v>019027</v>
      </c>
      <c r="B18" s="2" t="str">
        <f>工资!$A$30</f>
        <v>沭阳县章集中心小学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110章集小学3月份失业保险个人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9558851116004192540</v>
      </c>
      <c r="M18" s="1" t="s">
        <v>343</v>
      </c>
    </row>
    <row r="19" spans="1:13">
      <c r="A19" s="2" t="str">
        <f>工资!$B$30</f>
        <v>019027</v>
      </c>
      <c r="B19" s="2" t="str">
        <f>工资!$A$30</f>
        <v>沭阳县章集中心小学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110章集小学3月份失业保险单位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9558851116004192540</v>
      </c>
      <c r="M19" s="1" t="s">
        <v>343</v>
      </c>
    </row>
    <row r="20" spans="1:13">
      <c r="A20" s="2" t="str">
        <f>工资!$B$30</f>
        <v>019027</v>
      </c>
      <c r="B20" s="2" t="str">
        <f>工资!$A$30</f>
        <v>沭阳县章集中心小学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110章集小学3月份工伤保险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9558851116004192540</v>
      </c>
      <c r="M20" s="1" t="s">
        <v>343</v>
      </c>
    </row>
    <row r="21" spans="1:13">
      <c r="A21" s="2" t="str">
        <f>工资!$B$30</f>
        <v>019027</v>
      </c>
      <c r="B21" s="2" t="str">
        <f>工资!$A$30</f>
        <v>沭阳县章集中心小学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110章集小学3月份住房公积金个人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019027</v>
      </c>
      <c r="B22" s="2" t="str">
        <f>工资!$A$30</f>
        <v>沭阳县章集中心小学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110章集小学3月份公积金单位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019027</v>
      </c>
      <c r="B23" s="2" t="str">
        <f>工资!$A$30</f>
        <v>沭阳县章集中心小学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110章集小学3月份个人所得税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9558851116004192540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