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潼阳中心小学\"/>
    </mc:Choice>
  </mc:AlternateContent>
  <xr:revisionPtr revIDLastSave="0" documentId="8_{9C5220FF-71C8-4171-80E9-33035EE893D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G275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N836" i="41"/>
  <c r="U243" i="41"/>
  <c r="U930" i="41"/>
  <c r="L837" i="41"/>
  <c r="J570" i="41"/>
  <c r="U558" i="41"/>
  <c r="B285" i="41"/>
  <c r="G203" i="41"/>
  <c r="N930" i="41"/>
  <c r="J691" i="41"/>
  <c r="U500" i="41"/>
  <c r="R715" i="41"/>
  <c r="W717" i="41"/>
  <c r="P248" i="41"/>
  <c r="I152" i="41"/>
  <c r="O521" i="41"/>
  <c r="O691" i="41"/>
  <c r="P695" i="41"/>
  <c r="Q721" i="41"/>
  <c r="P547" i="41"/>
  <c r="J809" i="41"/>
  <c r="A370" i="41"/>
  <c r="U131" i="41"/>
  <c r="M562" i="41"/>
  <c r="Q872" i="41"/>
  <c r="O925" i="41"/>
  <c r="S193" i="41"/>
  <c r="N605" i="41"/>
  <c r="K258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S926" i="41"/>
  <c r="X436" i="41"/>
  <c r="N972" i="41"/>
  <c r="O869" i="41"/>
  <c r="F621" i="41"/>
  <c r="E566" i="41"/>
  <c r="E376" i="41"/>
  <c r="Y703" i="41"/>
  <c r="S850" i="41"/>
  <c r="N864" i="41"/>
  <c r="A574" i="41"/>
  <c r="R985" i="41"/>
  <c r="C58" i="41"/>
  <c r="V627" i="41"/>
  <c r="J134" i="41"/>
  <c r="G121" i="41"/>
  <c r="D493" i="41"/>
  <c r="N649" i="41"/>
  <c r="U676" i="41"/>
  <c r="C450" i="41"/>
  <c r="O889" i="41"/>
  <c r="T842" i="41"/>
  <c r="V571" i="41"/>
  <c r="S698" i="41"/>
  <c r="W708" i="41"/>
  <c r="B794" i="41"/>
  <c r="D873" i="41"/>
  <c r="D701" i="41"/>
  <c r="N87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C52" i="41"/>
  <c r="U156" i="41"/>
  <c r="R974" i="41"/>
  <c r="X485" i="41"/>
  <c r="W593" i="41"/>
  <c r="P376" i="41"/>
  <c r="Q927" i="41"/>
  <c r="P691" i="41"/>
  <c r="C510" i="41"/>
  <c r="I87" i="41"/>
  <c r="C978" i="41"/>
  <c r="O424" i="41"/>
  <c r="T851" i="41"/>
  <c r="N139" i="41"/>
  <c r="C231" i="41"/>
  <c r="B363" i="41"/>
  <c r="S1001" i="41"/>
  <c r="R906" i="41"/>
  <c r="W587" i="41"/>
  <c r="L630" i="41"/>
  <c r="A843" i="41"/>
  <c r="O547" i="41"/>
  <c r="Z962" i="41"/>
  <c r="O777" i="41"/>
  <c r="F764" i="41"/>
  <c r="C533" i="41"/>
  <c r="Y494" i="41"/>
  <c r="M170" i="41"/>
  <c r="P926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B524" i="41"/>
  <c r="M702" i="41"/>
  <c r="T782" i="41"/>
  <c r="M734" i="41"/>
  <c r="A755" i="41"/>
  <c r="K390" i="41"/>
  <c r="U502" i="41"/>
  <c r="P601" i="41"/>
  <c r="R355" i="41"/>
  <c r="U850" i="41"/>
  <c r="Z62" i="41"/>
  <c r="K267" i="41"/>
  <c r="F294" i="41"/>
  <c r="D213" i="41"/>
  <c r="S789" i="41"/>
  <c r="W718" i="41"/>
  <c r="X803" i="41"/>
  <c r="V375" i="41"/>
  <c r="D348" i="41"/>
  <c r="H701" i="41"/>
  <c r="O651" i="41"/>
  <c r="Q273" i="41"/>
  <c r="U264" i="41"/>
  <c r="C975" i="41"/>
  <c r="V494" i="41"/>
  <c r="M44" i="41"/>
  <c r="G355" i="41"/>
  <c r="Z307" i="41"/>
  <c r="V932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7" i="41"/>
  <c r="U737" i="41"/>
  <c r="W758" i="41"/>
  <c r="Z414" i="41"/>
  <c r="Q833" i="41"/>
  <c r="A303" i="41"/>
  <c r="G39" i="41"/>
  <c r="H576" i="41"/>
  <c r="I776" i="41"/>
  <c r="W924" i="41"/>
  <c r="C971" i="41"/>
  <c r="M952" i="41"/>
  <c r="J893" i="41"/>
  <c r="U953" i="41"/>
  <c r="S664" i="41"/>
  <c r="R700" i="41"/>
  <c r="Y343" i="41"/>
  <c r="A501" i="41"/>
  <c r="X794" i="41"/>
  <c r="Z408" i="41"/>
  <c r="S912" i="41"/>
  <c r="I300" i="41"/>
  <c r="A47" i="41"/>
  <c r="W835" i="41"/>
  <c r="V512" i="41"/>
  <c r="J161" i="41"/>
  <c r="H666" i="41"/>
  <c r="W694" i="41"/>
  <c r="B801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R968" i="41"/>
  <c r="Z311" i="41"/>
  <c r="I859" i="41"/>
  <c r="J479" i="41"/>
  <c r="U179" i="41"/>
  <c r="S769" i="41"/>
  <c r="N317" i="41"/>
  <c r="N678" i="41"/>
  <c r="D991" i="41"/>
  <c r="B620" i="41"/>
  <c r="M750" i="41"/>
  <c r="Z59" i="41"/>
  <c r="A917" i="41"/>
  <c r="N145" i="41"/>
  <c r="K619" i="41"/>
  <c r="H281" i="41"/>
  <c r="C62" i="41"/>
  <c r="O655" i="41"/>
  <c r="F567" i="41"/>
  <c r="U694" i="41"/>
  <c r="Z494" i="41"/>
  <c r="U550" i="41"/>
  <c r="Q198" i="41"/>
  <c r="E334" i="41"/>
  <c r="B673" i="41"/>
  <c r="E985" i="41"/>
  <c r="U355" i="41"/>
  <c r="S860" i="41"/>
  <c r="H39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W825" i="41"/>
  <c r="U434" i="41"/>
  <c r="E170" i="41"/>
  <c r="I939" i="41"/>
  <c r="L987" i="41"/>
  <c r="D319" i="41"/>
  <c r="Y485" i="41"/>
  <c r="U605" i="41"/>
  <c r="M620" i="41"/>
  <c r="H223" i="41"/>
  <c r="Q160" i="41"/>
  <c r="U660" i="41"/>
  <c r="V321" i="41"/>
  <c r="K852" i="41"/>
  <c r="B491" i="41"/>
  <c r="V329" i="41"/>
  <c r="A842" i="41"/>
  <c r="C872" i="41"/>
  <c r="C99" i="41"/>
  <c r="Q955" i="41"/>
  <c r="Z645" i="41"/>
  <c r="S870" i="41"/>
  <c r="B675" i="41"/>
  <c r="Y530" i="41"/>
  <c r="L417" i="41"/>
  <c r="Q467" i="41"/>
  <c r="P714" i="41"/>
  <c r="D862" i="41"/>
  <c r="H445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H555" i="41"/>
  <c r="R262" i="41"/>
  <c r="U742" i="41"/>
  <c r="T562" i="41"/>
  <c r="C736" i="41"/>
  <c r="J359" i="41"/>
  <c r="W254" i="41"/>
  <c r="M636" i="41"/>
  <c r="P701" i="41"/>
  <c r="Z161" i="41"/>
  <c r="U314" i="41"/>
  <c r="U854" i="41"/>
  <c r="E745" i="41"/>
  <c r="M104" i="41"/>
  <c r="V931" i="41"/>
  <c r="R846" i="41"/>
  <c r="B262" i="41"/>
  <c r="D937" i="41"/>
  <c r="C541" i="41"/>
  <c r="H656" i="41"/>
  <c r="R781" i="41"/>
  <c r="W981" i="41"/>
  <c r="X574" i="41"/>
  <c r="S437" i="41"/>
  <c r="M771" i="41"/>
  <c r="R478" i="41"/>
  <c r="H997" i="41"/>
  <c r="A56" i="41"/>
  <c r="W588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A634" i="41"/>
  <c r="V244" i="41"/>
  <c r="S729" i="41"/>
  <c r="M446" i="41"/>
  <c r="G788" i="41"/>
  <c r="N282" i="41"/>
  <c r="B756" i="41"/>
  <c r="N505" i="41"/>
  <c r="G263" i="41"/>
  <c r="X172" i="41"/>
  <c r="W750" i="41"/>
  <c r="J268" i="41"/>
  <c r="H309" i="41"/>
  <c r="A37" i="41"/>
  <c r="F245" i="41"/>
  <c r="R793" i="41"/>
  <c r="U486" i="41"/>
  <c r="W860" i="41"/>
  <c r="D555" i="41"/>
  <c r="I408" i="41"/>
  <c r="T484" i="41"/>
  <c r="P583" i="41"/>
  <c r="S40" i="41"/>
  <c r="T917" i="41"/>
  <c r="S702" i="41"/>
  <c r="C734" i="41"/>
  <c r="D43" i="41"/>
  <c r="D978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O456" i="41"/>
  <c r="S481" i="41"/>
  <c r="P568" i="41"/>
  <c r="U747" i="41"/>
  <c r="V431" i="41"/>
  <c r="U445" i="41"/>
  <c r="F238" i="41"/>
  <c r="T394" i="41"/>
  <c r="E552" i="41"/>
  <c r="P703" i="41"/>
  <c r="A964" i="41"/>
  <c r="M761" i="41"/>
  <c r="Q181" i="41"/>
  <c r="I313" i="41"/>
  <c r="L775" i="41"/>
  <c r="M166" i="41"/>
  <c r="G283" i="41"/>
  <c r="M272" i="41"/>
  <c r="D368" i="41"/>
  <c r="V619" i="41"/>
  <c r="N248" i="41"/>
  <c r="L622" i="41"/>
  <c r="H264" i="41"/>
  <c r="R84" i="41"/>
  <c r="S858" i="41"/>
  <c r="P954" i="41"/>
  <c r="Q868" i="41"/>
  <c r="G761" i="41"/>
  <c r="K87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X493" i="41"/>
  <c r="O505" i="41"/>
  <c r="S399" i="41"/>
  <c r="A313" i="41"/>
  <c r="W297" i="41"/>
  <c r="P456" i="41"/>
  <c r="O216" i="41"/>
  <c r="P648" i="41"/>
  <c r="P562" i="41"/>
  <c r="P638" i="41"/>
  <c r="P721" i="41"/>
  <c r="T898" i="41"/>
  <c r="V940" i="41"/>
  <c r="C799" i="41"/>
  <c r="N300" i="41"/>
  <c r="U985" i="41"/>
  <c r="W983" i="41"/>
  <c r="M514" i="41"/>
  <c r="V170" i="41"/>
  <c r="U429" i="41"/>
  <c r="X418" i="41"/>
  <c r="D373" i="41"/>
  <c r="W629" i="41"/>
  <c r="A167" i="41"/>
  <c r="X862" i="41"/>
  <c r="P532" i="41"/>
  <c r="Z984" i="41"/>
  <c r="O368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T895" i="41"/>
  <c r="R543" i="41"/>
  <c r="D824" i="41"/>
  <c r="E653" i="41"/>
  <c r="J186" i="41"/>
  <c r="T831" i="41"/>
  <c r="F690" i="41"/>
  <c r="Z972" i="41"/>
  <c r="Q441" i="41"/>
  <c r="M271" i="41"/>
  <c r="H455" i="41"/>
  <c r="Q878" i="41"/>
  <c r="Z691" i="41"/>
  <c r="M551" i="41"/>
  <c r="C247" i="41"/>
  <c r="N701" i="41"/>
  <c r="C171" i="41"/>
  <c r="G709" i="41"/>
  <c r="Q911" i="41"/>
  <c r="M200" i="41"/>
  <c r="E871" i="41"/>
  <c r="N61" i="41"/>
  <c r="N831" i="41"/>
  <c r="A187" i="41"/>
  <c r="F867" i="41"/>
  <c r="X751" i="41"/>
  <c r="W688" i="41"/>
  <c r="C505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H449" i="41"/>
  <c r="A72" i="41"/>
  <c r="O420" i="41"/>
  <c r="V928" i="41"/>
  <c r="V896" i="41"/>
  <c r="F869" i="41"/>
  <c r="C870" i="41"/>
  <c r="R817" i="41"/>
  <c r="I827" i="41"/>
  <c r="N454" i="41"/>
  <c r="T753" i="41"/>
  <c r="D98" i="41"/>
  <c r="A204" i="41"/>
  <c r="S626" i="41"/>
  <c r="W789" i="41"/>
  <c r="V538" i="41"/>
  <c r="F735" i="41"/>
  <c r="G734" i="41"/>
  <c r="M419" i="41"/>
  <c r="P186" i="41"/>
  <c r="L674" i="41"/>
  <c r="A589" i="41"/>
  <c r="N924" i="41"/>
  <c r="M759" i="41"/>
  <c r="W946" i="41"/>
  <c r="S58" i="41"/>
  <c r="D787" i="41"/>
  <c r="N750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R810" i="41"/>
  <c r="N847" i="41"/>
  <c r="M874" i="41"/>
  <c r="V586" i="41"/>
  <c r="S777" i="41"/>
  <c r="N695" i="41"/>
  <c r="M940" i="41"/>
  <c r="R125" i="41"/>
  <c r="Y100" i="41"/>
  <c r="S754" i="41"/>
  <c r="O270" i="41"/>
  <c r="L349" i="41"/>
  <c r="M359" i="41"/>
  <c r="D401" i="41"/>
  <c r="C910" i="41"/>
  <c r="Q778" i="41"/>
  <c r="R227" i="41"/>
  <c r="Z925" i="41"/>
  <c r="R915" i="41"/>
  <c r="C456" i="41"/>
  <c r="Y985" i="41"/>
  <c r="K339" i="41"/>
  <c r="V805" i="41"/>
  <c r="R292" i="41"/>
  <c r="K405" i="41"/>
  <c r="B375" i="41"/>
  <c r="Y777" i="41"/>
  <c r="T904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S424" i="41"/>
  <c r="M329" i="41"/>
  <c r="S112" i="41"/>
  <c r="M309" i="41"/>
  <c r="E614" i="41"/>
  <c r="F961" i="41"/>
  <c r="M876" i="41"/>
  <c r="O226" i="41"/>
  <c r="E436" i="41"/>
  <c r="D545" i="41"/>
  <c r="B513" i="41"/>
  <c r="R970" i="41"/>
  <c r="S998" i="41"/>
  <c r="N183" i="41"/>
  <c r="L852" i="41"/>
  <c r="C702" i="41"/>
  <c r="Q583" i="41"/>
  <c r="G244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J151" i="41"/>
  <c r="H481" i="41"/>
  <c r="J696" i="41"/>
  <c r="S390" i="41"/>
  <c r="M864" i="41"/>
  <c r="M790" i="41"/>
  <c r="G605" i="41"/>
  <c r="H733" i="41"/>
  <c r="Z941" i="41"/>
  <c r="U29" i="41"/>
  <c r="A915" i="41"/>
  <c r="O27" i="41"/>
  <c r="H727" i="41"/>
  <c r="I903" i="41"/>
  <c r="W504" i="41"/>
  <c r="T553" i="41"/>
  <c r="S519" i="41"/>
  <c r="I732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Q355" i="41"/>
  <c r="L964" i="41"/>
  <c r="Q362" i="41"/>
  <c r="K437" i="41"/>
  <c r="L819" i="41"/>
  <c r="Z31" i="41"/>
  <c r="H556" i="41"/>
  <c r="C666" i="41"/>
  <c r="Y822" i="41"/>
  <c r="Y694" i="41"/>
  <c r="W867" i="41"/>
  <c r="E870" i="41"/>
  <c r="I90" i="41"/>
  <c r="H205" i="41"/>
  <c r="Q926" i="41"/>
  <c r="R364" i="41"/>
  <c r="U28" i="41"/>
  <c r="U563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S924" i="41"/>
  <c r="R942" i="41"/>
  <c r="L768" i="41"/>
  <c r="H610" i="41"/>
  <c r="A199" i="41"/>
  <c r="D44" i="41"/>
  <c r="U796" i="41"/>
  <c r="W850" i="41"/>
  <c r="V853" i="41"/>
  <c r="S483" i="41"/>
  <c r="J656" i="41"/>
  <c r="H895" i="41"/>
  <c r="V14" i="41"/>
  <c r="U738" i="41"/>
  <c r="U20" i="41"/>
  <c r="C752" i="41"/>
  <c r="O397" i="41"/>
  <c r="H429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V213" i="41"/>
  <c r="O215" i="41"/>
  <c r="Y820" i="41"/>
  <c r="T363" i="41"/>
  <c r="O684" i="41"/>
  <c r="O495" i="41"/>
  <c r="L134" i="41"/>
  <c r="W364" i="41"/>
  <c r="H977" i="41"/>
  <c r="L895" i="41"/>
  <c r="O403" i="41"/>
  <c r="Q916" i="41"/>
  <c r="U114" i="41"/>
  <c r="R955" i="41"/>
  <c r="N825" i="41"/>
  <c r="Q330" i="41"/>
  <c r="H964" i="41"/>
  <c r="N769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V200" i="41"/>
  <c r="B971" i="41"/>
  <c r="V701" i="41"/>
  <c r="O819" i="41"/>
  <c r="F428" i="41"/>
  <c r="D586" i="41"/>
  <c r="P446" i="41"/>
  <c r="F694" i="41"/>
  <c r="D211" i="41"/>
  <c r="N857" i="41"/>
  <c r="J969" i="41"/>
  <c r="V934" i="41"/>
  <c r="V686" i="41"/>
  <c r="F607" i="41"/>
  <c r="U616" i="41"/>
  <c r="Z900" i="41"/>
  <c r="Q949" i="41"/>
  <c r="R914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L529" i="41"/>
  <c r="K753" i="41"/>
  <c r="O579" i="41"/>
  <c r="O484" i="41"/>
  <c r="Z898" i="41"/>
  <c r="X881" i="41"/>
  <c r="L877" i="41"/>
  <c r="A898" i="41"/>
  <c r="M612" i="41"/>
  <c r="A646" i="41"/>
  <c r="N93" i="41"/>
  <c r="L138" i="41"/>
  <c r="Z43" i="41"/>
  <c r="S796" i="41"/>
  <c r="N854" i="41"/>
  <c r="P871" i="41"/>
  <c r="F484" i="41"/>
  <c r="L651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L351" i="41"/>
  <c r="C340" i="41"/>
  <c r="A192" i="41"/>
  <c r="G721" i="41"/>
  <c r="P441" i="41"/>
  <c r="T472" i="41"/>
  <c r="A924" i="41"/>
  <c r="Z159" i="41"/>
  <c r="Q414" i="41"/>
  <c r="U537" i="41"/>
  <c r="B598" i="41"/>
  <c r="U417" i="41"/>
  <c r="E15" i="41"/>
  <c r="Q658" i="41"/>
  <c r="S676" i="41"/>
  <c r="R738" i="41"/>
  <c r="L436" i="41"/>
  <c r="Q985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K252" i="41"/>
  <c r="X605" i="41"/>
  <c r="K967" i="41"/>
  <c r="V984" i="41"/>
  <c r="G110" i="41"/>
  <c r="L618" i="41"/>
  <c r="S999" i="41"/>
  <c r="A485" i="41"/>
  <c r="M627" i="41"/>
  <c r="I902" i="41"/>
  <c r="A342" i="41"/>
  <c r="Q616" i="41"/>
  <c r="O311" i="41"/>
  <c r="Q981" i="41"/>
  <c r="M83" i="41"/>
  <c r="Y780" i="41"/>
  <c r="W226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U173" i="41"/>
  <c r="A500" i="41"/>
  <c r="S760" i="41"/>
  <c r="A245" i="41"/>
  <c r="L496" i="41"/>
  <c r="M945" i="41"/>
  <c r="W748" i="41"/>
  <c r="P491" i="41"/>
  <c r="V907" i="41"/>
  <c r="W312" i="41"/>
  <c r="O600" i="41"/>
  <c r="M748" i="41"/>
  <c r="U111" i="41"/>
  <c r="S708" i="41"/>
  <c r="B21" i="41"/>
  <c r="G640" i="41"/>
  <c r="L777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V248" i="41"/>
  <c r="C983" i="41"/>
  <c r="H535" i="41"/>
  <c r="S985" i="41"/>
  <c r="L75" i="41"/>
  <c r="Q819" i="41"/>
  <c r="G668" i="41"/>
  <c r="O933" i="41"/>
  <c r="Q545" i="41"/>
  <c r="A300" i="41"/>
  <c r="W556" i="41"/>
  <c r="S95" i="41"/>
  <c r="V608" i="41"/>
  <c r="O158" i="41"/>
  <c r="C897" i="41"/>
  <c r="O447" i="41"/>
  <c r="U269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Q133" i="41"/>
  <c r="T647" i="41"/>
  <c r="M409" i="41"/>
  <c r="N818" i="41"/>
  <c r="S294" i="41"/>
  <c r="U1000" i="41"/>
  <c r="N224" i="41"/>
  <c r="T651" i="41"/>
  <c r="O928" i="41"/>
  <c r="T79" i="41"/>
  <c r="V753" i="41"/>
  <c r="N832" i="41"/>
  <c r="D89" i="41"/>
  <c r="B920" i="41"/>
  <c r="G523" i="41"/>
  <c r="S969" i="41"/>
  <c r="C277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C495" i="41"/>
  <c r="S351" i="41"/>
  <c r="S281" i="41"/>
  <c r="P887" i="41"/>
  <c r="P49" i="41"/>
  <c r="G106" i="41"/>
  <c r="L970" i="41"/>
  <c r="C375" i="41"/>
  <c r="A725" i="41"/>
  <c r="H96" i="41"/>
  <c r="Y292" i="41"/>
  <c r="L815" i="41"/>
  <c r="Z21" i="41"/>
  <c r="Z790" i="41"/>
  <c r="H424" i="41"/>
  <c r="O528" i="41"/>
  <c r="P883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I803" i="41"/>
  <c r="D798" i="41"/>
  <c r="A789" i="41"/>
  <c r="E907" i="41"/>
  <c r="N453" i="41"/>
  <c r="Z393" i="41"/>
  <c r="U206" i="41"/>
  <c r="W260" i="41"/>
  <c r="W663" i="41"/>
  <c r="U848" i="41"/>
  <c r="S506" i="41"/>
  <c r="D499" i="41"/>
  <c r="E620" i="41"/>
  <c r="O422" i="41"/>
  <c r="R297" i="41"/>
  <c r="W70" i="41"/>
  <c r="V323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U473" i="41"/>
  <c r="G629" i="41"/>
  <c r="A971" i="41"/>
  <c r="W853" i="41"/>
  <c r="M535" i="41"/>
  <c r="O609" i="41"/>
  <c r="V245" i="41"/>
  <c r="X679" i="41"/>
  <c r="A658" i="41"/>
  <c r="N631" i="41"/>
  <c r="Q834" i="41"/>
  <c r="O429" i="41"/>
  <c r="U329" i="41"/>
  <c r="R734" i="41"/>
  <c r="R672" i="41"/>
  <c r="T471" i="41"/>
  <c r="Q946" i="41"/>
  <c r="O952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V715" i="41"/>
  <c r="F835" i="41"/>
  <c r="Y770" i="41"/>
  <c r="W212" i="41"/>
  <c r="Y214" i="41"/>
  <c r="C956" i="41"/>
  <c r="R849" i="41"/>
  <c r="L654" i="41"/>
  <c r="A331" i="41"/>
  <c r="N961" i="41"/>
  <c r="Z44" i="41"/>
  <c r="O784" i="41"/>
  <c r="P501" i="41"/>
  <c r="S76" i="41"/>
  <c r="T143" i="41"/>
  <c r="N643" i="41"/>
  <c r="C76" i="41"/>
  <c r="W961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857" i="41"/>
  <c r="L782" i="41"/>
  <c r="M693" i="41"/>
  <c r="X789" i="41"/>
  <c r="H295" i="41"/>
  <c r="S719" i="41"/>
  <c r="C814" i="41"/>
  <c r="M752" i="41"/>
  <c r="Z801" i="41"/>
  <c r="K274" i="41"/>
  <c r="O377" i="41"/>
  <c r="B561" i="41"/>
  <c r="O760" i="41"/>
  <c r="A433" i="41"/>
  <c r="J887" i="41"/>
  <c r="Q697" i="41"/>
  <c r="P914" i="41"/>
  <c r="S499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Y162" i="41"/>
  <c r="D460" i="41"/>
  <c r="C732" i="41"/>
  <c r="U591" i="41"/>
  <c r="P765" i="41"/>
  <c r="W173" i="41"/>
  <c r="N862" i="41"/>
  <c r="R643" i="41"/>
  <c r="R585" i="41"/>
  <c r="E782" i="41"/>
  <c r="Q966" i="41"/>
  <c r="U864" i="41"/>
  <c r="A990" i="41"/>
  <c r="S627" i="41"/>
  <c r="C949" i="41"/>
  <c r="P156" i="41"/>
  <c r="I355" i="41"/>
  <c r="I792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D357" i="41"/>
  <c r="L626" i="41"/>
  <c r="X879" i="41"/>
  <c r="R239" i="41"/>
  <c r="Q42" i="41"/>
  <c r="F91" i="41"/>
  <c r="B882" i="41"/>
  <c r="C49" i="41"/>
  <c r="W398" i="41"/>
  <c r="U855" i="41"/>
  <c r="A52" i="41"/>
  <c r="G299" i="41"/>
  <c r="V171" i="41"/>
  <c r="U956" i="41"/>
  <c r="Z905" i="41"/>
  <c r="F132" i="41"/>
  <c r="R77" i="41"/>
  <c r="U846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C834" i="41"/>
  <c r="Z33" i="41"/>
  <c r="G139" i="41"/>
  <c r="Y409" i="41"/>
  <c r="S321" i="41"/>
  <c r="V876" i="41"/>
  <c r="Z980" i="41"/>
  <c r="D54" i="41"/>
  <c r="E983" i="41"/>
  <c r="Z738" i="41"/>
  <c r="I428" i="41"/>
  <c r="Y886" i="41"/>
  <c r="V575" i="41"/>
  <c r="N591" i="41"/>
  <c r="B508" i="41"/>
  <c r="O597" i="41"/>
  <c r="L859" i="41"/>
  <c r="P394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996" i="41"/>
  <c r="B869" i="41"/>
  <c r="I973" i="41"/>
  <c r="C301" i="41"/>
  <c r="J332" i="41"/>
  <c r="F948" i="41"/>
  <c r="U423" i="41"/>
  <c r="T954" i="41"/>
  <c r="S894" i="41"/>
  <c r="U647" i="41"/>
  <c r="E415" i="41"/>
  <c r="P266" i="41"/>
  <c r="L818" i="41"/>
  <c r="M174" i="41"/>
  <c r="O205" i="41"/>
  <c r="T644" i="41"/>
  <c r="L792" i="41"/>
  <c r="N435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P912" i="41"/>
  <c r="M873" i="41"/>
  <c r="O838" i="41"/>
  <c r="Q945" i="41"/>
  <c r="D962" i="41"/>
  <c r="A947" i="41"/>
  <c r="M947" i="41"/>
  <c r="D884" i="41"/>
  <c r="X684" i="41"/>
  <c r="T145" i="41"/>
  <c r="B463" i="41"/>
  <c r="A128" i="41"/>
  <c r="Q763" i="41"/>
  <c r="H28" i="41"/>
  <c r="P14" i="41"/>
  <c r="W284" i="41"/>
  <c r="O342" i="41"/>
  <c r="W355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A188" i="41"/>
  <c r="J176" i="41"/>
  <c r="R635" i="41"/>
  <c r="Q433" i="41"/>
  <c r="M404" i="41"/>
  <c r="H504" i="41"/>
  <c r="W291" i="41"/>
  <c r="T550" i="41"/>
  <c r="C295" i="41"/>
  <c r="L873" i="41"/>
  <c r="O842" i="41"/>
  <c r="C567" i="41"/>
  <c r="H538" i="41"/>
  <c r="I779" i="41"/>
  <c r="P93" i="41"/>
  <c r="X692" i="41"/>
  <c r="E399" i="41"/>
  <c r="Q264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B337" i="41"/>
  <c r="C298" i="41"/>
  <c r="Z357" i="41"/>
  <c r="M736" i="41"/>
  <c r="K193" i="41"/>
  <c r="S17" i="41"/>
  <c r="E636" i="41"/>
  <c r="O494" i="41"/>
  <c r="Y304" i="41"/>
  <c r="C922" i="41"/>
  <c r="B139" i="41"/>
  <c r="C659" i="41"/>
  <c r="X529" i="41"/>
  <c r="L656" i="41"/>
  <c r="C942" i="41"/>
  <c r="P404" i="41"/>
  <c r="V113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V314" i="41"/>
  <c r="N945" i="41"/>
  <c r="Q392" i="41"/>
  <c r="B14" i="41"/>
  <c r="U422" i="41"/>
  <c r="A273" i="41"/>
  <c r="U218" i="41"/>
  <c r="W745" i="41"/>
  <c r="I560" i="41"/>
  <c r="A539" i="41"/>
  <c r="T958" i="41"/>
  <c r="A250" i="41"/>
  <c r="E182" i="41"/>
  <c r="W476" i="41"/>
  <c r="M461" i="41"/>
  <c r="E891" i="41"/>
  <c r="E687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C589" i="41"/>
  <c r="K825" i="41"/>
  <c r="L794" i="41"/>
  <c r="U420" i="41"/>
  <c r="A945" i="41"/>
  <c r="C986" i="41"/>
  <c r="R770" i="41"/>
  <c r="I269" i="41"/>
  <c r="L90" i="41"/>
  <c r="O489" i="41"/>
  <c r="A482" i="41"/>
  <c r="E794" i="41"/>
  <c r="U938" i="41"/>
  <c r="W227" i="41"/>
  <c r="T312" i="41"/>
  <c r="Z850" i="41"/>
  <c r="M845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T620" i="41"/>
  <c r="F290" i="41"/>
  <c r="R625" i="41"/>
  <c r="I990" i="41"/>
  <c r="Q461" i="41"/>
  <c r="C856" i="41"/>
  <c r="M919" i="41"/>
  <c r="T780" i="41"/>
  <c r="T628" i="41"/>
  <c r="V105" i="41"/>
  <c r="P752" i="41"/>
  <c r="X877" i="41"/>
  <c r="D779" i="41"/>
  <c r="W228" i="41"/>
  <c r="M621" i="41"/>
  <c r="G683" i="41"/>
  <c r="U708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F401" i="41"/>
  <c r="R785" i="41"/>
  <c r="P666" i="41"/>
  <c r="B718" i="41"/>
  <c r="O929" i="41"/>
  <c r="L727" i="41"/>
  <c r="H965" i="41"/>
  <c r="C793" i="41"/>
  <c r="Z276" i="41"/>
  <c r="J804" i="41"/>
  <c r="B311" i="41"/>
  <c r="E303" i="41"/>
  <c r="V720" i="41"/>
  <c r="N35" i="41"/>
  <c r="U25" i="41"/>
  <c r="M870" i="41"/>
  <c r="O468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C935" i="41"/>
  <c r="X461" i="41"/>
  <c r="V947" i="41"/>
  <c r="B366" i="41"/>
  <c r="U874" i="41"/>
  <c r="V939" i="41"/>
  <c r="W348" i="41"/>
  <c r="N493" i="41"/>
  <c r="A717" i="41"/>
  <c r="D590" i="41"/>
  <c r="D951" i="41"/>
  <c r="O516" i="41"/>
  <c r="W186" i="41"/>
  <c r="K376" i="41"/>
  <c r="J753" i="41"/>
  <c r="R663" i="41"/>
  <c r="C929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U821" i="41"/>
  <c r="C803" i="41"/>
  <c r="A896" i="41"/>
  <c r="M508" i="41"/>
  <c r="V654" i="41"/>
  <c r="L250" i="41"/>
  <c r="Q910" i="41"/>
  <c r="J693" i="41"/>
  <c r="T325" i="41"/>
  <c r="D514" i="41"/>
  <c r="I564" i="41"/>
  <c r="E300" i="41"/>
  <c r="T195" i="41"/>
  <c r="J162" i="41"/>
  <c r="C483" i="41"/>
  <c r="U587" i="41"/>
  <c r="O24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B454" i="41"/>
  <c r="W411" i="41"/>
  <c r="K693" i="41"/>
  <c r="T334" i="41"/>
  <c r="N249" i="41"/>
  <c r="D56" i="41"/>
  <c r="G614" i="41"/>
  <c r="A283" i="41"/>
  <c r="K197" i="41"/>
  <c r="V379" i="41"/>
  <c r="B35" i="41"/>
  <c r="V699" i="41"/>
  <c r="X713" i="41"/>
  <c r="W370" i="41"/>
  <c r="P573" i="41"/>
  <c r="W982" i="41"/>
  <c r="X354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L601" i="41"/>
  <c r="O697" i="41"/>
  <c r="G731" i="41"/>
  <c r="C748" i="41"/>
  <c r="R819" i="41"/>
  <c r="S210" i="41"/>
  <c r="D485" i="41"/>
  <c r="C667" i="41"/>
  <c r="T522" i="41"/>
  <c r="S852" i="41"/>
  <c r="C345" i="41"/>
  <c r="C959" i="41"/>
  <c r="L102" i="41"/>
  <c r="I114" i="41"/>
  <c r="L942" i="41"/>
  <c r="F446" i="41"/>
  <c r="Y965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C203" i="41"/>
  <c r="J278" i="41"/>
  <c r="Z410" i="41"/>
  <c r="V301" i="41"/>
  <c r="M112" i="41"/>
  <c r="T347" i="41"/>
  <c r="B251" i="41"/>
  <c r="C257" i="41"/>
  <c r="U851" i="41"/>
  <c r="W406" i="41"/>
  <c r="W356" i="41"/>
  <c r="Z203" i="41"/>
  <c r="M445" i="41"/>
  <c r="C960" i="41"/>
  <c r="Y978" i="41"/>
  <c r="I632" i="41"/>
  <c r="O706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F319" i="41"/>
  <c r="J599" i="41"/>
  <c r="H785" i="41"/>
  <c r="J288" i="41"/>
  <c r="E320" i="41"/>
  <c r="Q645" i="41"/>
  <c r="Y499" i="41"/>
  <c r="D722" i="41"/>
  <c r="S374" i="41"/>
  <c r="R377" i="41"/>
  <c r="Q544" i="41"/>
  <c r="O590" i="41"/>
  <c r="L207" i="41"/>
  <c r="K845" i="41"/>
  <c r="F823" i="41"/>
  <c r="Q689" i="41"/>
  <c r="B609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Z219" i="41"/>
  <c r="D393" i="41"/>
  <c r="Y713" i="41"/>
  <c r="Y655" i="41"/>
  <c r="O316" i="41"/>
  <c r="P958" i="41"/>
  <c r="W944" i="41"/>
  <c r="L660" i="41"/>
  <c r="T690" i="41"/>
  <c r="T817" i="41"/>
  <c r="L935" i="41"/>
  <c r="I447" i="41"/>
  <c r="Z717" i="41"/>
  <c r="V595" i="41"/>
  <c r="D844" i="41"/>
  <c r="C622" i="41"/>
  <c r="C889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H404" i="41"/>
  <c r="S595" i="41"/>
  <c r="F430" i="41"/>
  <c r="S176" i="41"/>
  <c r="D155" i="41"/>
  <c r="Q745" i="41"/>
  <c r="L963" i="41"/>
  <c r="W645" i="41"/>
  <c r="M338" i="41"/>
  <c r="U339" i="41"/>
  <c r="M751" i="41"/>
  <c r="A820" i="41"/>
  <c r="V868" i="41"/>
  <c r="Z996" i="41"/>
  <c r="T286" i="41"/>
  <c r="P124" i="41"/>
  <c r="Q936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M914" i="41"/>
  <c r="R896" i="41"/>
  <c r="M576" i="41"/>
  <c r="N160" i="41"/>
  <c r="M704" i="41"/>
  <c r="D312" i="41"/>
  <c r="O380" i="41"/>
  <c r="U901" i="41"/>
  <c r="P973" i="41"/>
  <c r="N22" i="41"/>
  <c r="G441" i="41"/>
  <c r="R411" i="41"/>
  <c r="P821" i="41"/>
  <c r="W696" i="41"/>
  <c r="N570" i="41"/>
  <c r="P875" i="41"/>
  <c r="Q410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C930" i="41"/>
  <c r="O141" i="41"/>
  <c r="V403" i="41"/>
  <c r="S903" i="41"/>
  <c r="A952" i="41"/>
  <c r="X72" i="41"/>
  <c r="X288" i="41"/>
  <c r="S928" i="41"/>
  <c r="R35" i="41"/>
  <c r="V886" i="41"/>
  <c r="R356" i="41"/>
  <c r="Q773" i="41"/>
  <c r="T82" i="41"/>
  <c r="Q452" i="41"/>
  <c r="O713" i="41"/>
  <c r="I340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720" i="41"/>
  <c r="Y539" i="41"/>
  <c r="Z957" i="41"/>
  <c r="W367" i="41"/>
  <c r="H30" i="41"/>
  <c r="P972" i="41"/>
  <c r="Z993" i="41"/>
  <c r="W541" i="41"/>
  <c r="F795" i="41"/>
  <c r="E362" i="41"/>
  <c r="V851" i="41"/>
  <c r="P696" i="41"/>
  <c r="M136" i="41"/>
  <c r="O256" i="41"/>
  <c r="C807" i="41"/>
  <c r="Y75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M920" i="41"/>
  <c r="C530" i="41"/>
  <c r="M183" i="41"/>
  <c r="W234" i="41"/>
  <c r="S904" i="41"/>
  <c r="M505" i="41"/>
  <c r="C36" i="41"/>
  <c r="C420" i="41"/>
  <c r="I214" i="41"/>
  <c r="L494" i="41"/>
  <c r="H505" i="41"/>
  <c r="M588" i="41"/>
  <c r="L699" i="41"/>
  <c r="M774" i="41"/>
  <c r="W161" i="41"/>
  <c r="A414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I826" i="41"/>
  <c r="T105" i="41"/>
  <c r="P611" i="41"/>
  <c r="V187" i="41"/>
  <c r="S846" i="41"/>
  <c r="U638" i="41"/>
  <c r="Z616" i="41"/>
  <c r="W521" i="41"/>
  <c r="R234" i="41"/>
  <c r="E84" i="41"/>
  <c r="F265" i="41"/>
  <c r="M458" i="41"/>
  <c r="T401" i="41"/>
  <c r="W253" i="41"/>
  <c r="M293" i="41"/>
  <c r="H431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M380" i="41"/>
  <c r="C601" i="41"/>
  <c r="D235" i="41"/>
  <c r="N848" i="41"/>
  <c r="H787" i="41"/>
  <c r="U917" i="41"/>
  <c r="K201" i="41"/>
  <c r="U713" i="41"/>
  <c r="A22" i="41"/>
  <c r="K60" i="41"/>
  <c r="I78" i="41"/>
  <c r="Q186" i="41"/>
  <c r="T816" i="41"/>
  <c r="R755" i="41"/>
  <c r="G345" i="41"/>
  <c r="U255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V758" i="41"/>
  <c r="U282" i="41"/>
  <c r="V961" i="41"/>
  <c r="I941" i="41"/>
  <c r="S48" i="41"/>
  <c r="Z721" i="41"/>
  <c r="P774" i="41"/>
  <c r="C593" i="41"/>
  <c r="Q285" i="41"/>
  <c r="T893" i="41"/>
  <c r="J304" i="41"/>
  <c r="G477" i="41"/>
  <c r="G545" i="41"/>
  <c r="U639" i="41"/>
  <c r="V598" i="41"/>
  <c r="H68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D837" i="41"/>
  <c r="B34" i="41"/>
  <c r="K206" i="41"/>
  <c r="O243" i="41"/>
  <c r="J48" i="41"/>
  <c r="M921" i="41"/>
  <c r="C502" i="41"/>
  <c r="Q581" i="41"/>
  <c r="Q558" i="41"/>
  <c r="O289" i="41"/>
  <c r="Y3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O370" i="41"/>
  <c r="Z924" i="41"/>
  <c r="Q738" i="41"/>
  <c r="B445" i="41"/>
  <c r="U599" i="41"/>
  <c r="K240" i="41"/>
  <c r="M257" i="41"/>
  <c r="Q855" i="41"/>
  <c r="D609" i="41"/>
  <c r="G569" i="41"/>
  <c r="C519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R586" i="41"/>
  <c r="G841" i="41"/>
  <c r="L193" i="41"/>
  <c r="R763" i="41"/>
  <c r="M799" i="41"/>
  <c r="G840" i="41"/>
  <c r="N109" i="41"/>
  <c r="K491" i="41"/>
  <c r="V299" i="41"/>
  <c r="S134" i="41"/>
  <c r="A13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T252" i="41"/>
  <c r="W952" i="41"/>
  <c r="B644" i="41"/>
  <c r="D55" i="41"/>
  <c r="X614" i="41"/>
  <c r="U490" i="41"/>
  <c r="W266" i="41"/>
  <c r="C544" i="41"/>
  <c r="F945" i="41"/>
  <c r="R897" i="41"/>
  <c r="X71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E591" i="41"/>
  <c r="M367" i="41"/>
  <c r="L159" i="41"/>
  <c r="N901" i="41"/>
  <c r="Y393" i="41"/>
  <c r="U529" i="41"/>
  <c r="M769" i="41"/>
  <c r="L192" i="41"/>
  <c r="H485" i="41"/>
  <c r="E183" i="41"/>
  <c r="T44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U847" i="41"/>
  <c r="Q815" i="41"/>
  <c r="Y654" i="41"/>
  <c r="Q897" i="41"/>
  <c r="S787" i="41"/>
  <c r="K259" i="41"/>
  <c r="H399" i="41"/>
  <c r="H439" i="41"/>
  <c r="V478" i="41"/>
  <c r="Z109" i="41"/>
  <c r="C629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I197" i="41"/>
  <c r="U177" i="41"/>
  <c r="V611" i="41"/>
  <c r="H881" i="41"/>
  <c r="Y594" i="41"/>
  <c r="N996" i="41"/>
  <c r="S634" i="41"/>
  <c r="X960" i="41"/>
  <c r="F831" i="41"/>
  <c r="V582" i="41"/>
  <c r="E804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F828" i="41"/>
  <c r="G696" i="41"/>
  <c r="Z997" i="41"/>
  <c r="U999" i="41"/>
  <c r="X773" i="41"/>
  <c r="Y561" i="41"/>
  <c r="E944" i="41"/>
  <c r="T747" i="41"/>
  <c r="Q818" i="41"/>
  <c r="M95" i="41"/>
  <c r="D359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B473" i="41"/>
  <c r="W709" i="41"/>
  <c r="F536" i="41"/>
  <c r="N596" i="41"/>
  <c r="L215" i="41"/>
  <c r="P981" i="41"/>
  <c r="G538" i="41"/>
  <c r="L737" i="41"/>
  <c r="W489" i="41"/>
  <c r="I124" i="41"/>
  <c r="E133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S714" i="41"/>
  <c r="F789" i="41"/>
  <c r="W854" i="41"/>
  <c r="P335" i="41"/>
  <c r="T342" i="41"/>
  <c r="B193" i="41"/>
  <c r="K729" i="41"/>
  <c r="G431" i="41"/>
  <c r="Q729" i="41"/>
  <c r="F155" i="41"/>
  <c r="B658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S340" i="41"/>
  <c r="P969" i="41"/>
  <c r="Y73" i="41"/>
  <c r="Q278" i="41"/>
  <c r="C801" i="41"/>
  <c r="D939" i="41"/>
  <c r="O938" i="41"/>
  <c r="V997" i="41"/>
  <c r="M548" i="41"/>
  <c r="J542" i="41"/>
  <c r="W866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T366" i="41"/>
  <c r="E355" i="41"/>
  <c r="C107" i="41"/>
  <c r="G656" i="41"/>
  <c r="N958" i="41"/>
  <c r="N892" i="41"/>
  <c r="J754" i="41"/>
  <c r="U534" i="41"/>
  <c r="I226" i="41"/>
  <c r="A963" i="41"/>
  <c r="C607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N748" i="41"/>
  <c r="O434" i="41"/>
  <c r="H166" i="41"/>
  <c r="Q86" i="41"/>
  <c r="E634" i="41"/>
  <c r="Q678" i="41"/>
  <c r="S397" i="41"/>
  <c r="T654" i="41"/>
  <c r="K644" i="41"/>
  <c r="B421" i="41"/>
  <c r="O731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B313" i="41"/>
  <c r="A347" i="41"/>
  <c r="X61" i="41"/>
  <c r="T536" i="41"/>
  <c r="T865" i="41"/>
  <c r="G682" i="41"/>
  <c r="G865" i="41"/>
  <c r="W89" i="41"/>
  <c r="R223" i="41"/>
  <c r="P665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R642" i="41"/>
  <c r="O372" i="41"/>
  <c r="V408" i="41"/>
  <c r="N765" i="41"/>
  <c r="W80" i="41"/>
  <c r="S20" i="41"/>
  <c r="L754" i="41"/>
  <c r="T802" i="41"/>
  <c r="P523" i="41"/>
  <c r="C932" i="41"/>
  <c r="Y814" i="41"/>
  <c r="T969" i="41"/>
  <c r="R950" i="41"/>
  <c r="E382" i="41"/>
  <c r="T365" i="41"/>
  <c r="N907" i="41"/>
  <c r="N27" i="41"/>
  <c r="J554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Z782" i="41"/>
  <c r="X897" i="41"/>
  <c r="V175" i="41"/>
  <c r="X460" i="41"/>
  <c r="T301" i="41"/>
  <c r="M780" i="41"/>
  <c r="O444" i="41"/>
  <c r="M797" i="41"/>
  <c r="M148" i="41"/>
  <c r="O621" i="41"/>
  <c r="E30" i="41"/>
  <c r="E762" i="41"/>
  <c r="Q217" i="41"/>
  <c r="G260" i="41"/>
  <c r="L497" i="41"/>
  <c r="H542" i="41"/>
  <c r="W847" i="41"/>
  <c r="U435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Q211" i="41"/>
  <c r="T702" i="41"/>
  <c r="O906" i="41"/>
  <c r="S882" i="41"/>
  <c r="K947" i="41"/>
  <c r="L730" i="41"/>
  <c r="U789" i="41"/>
  <c r="E343" i="41"/>
  <c r="R857" i="41"/>
  <c r="C50" i="41"/>
  <c r="N849" i="41"/>
  <c r="Y344" i="41"/>
  <c r="Q776" i="41"/>
  <c r="R311" i="41"/>
  <c r="H16" i="41"/>
  <c r="N407" i="41"/>
  <c r="B175" i="41"/>
  <c r="O873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D796" i="41"/>
  <c r="R523" i="41"/>
  <c r="D201" i="41"/>
  <c r="P836" i="41"/>
  <c r="B877" i="41"/>
  <c r="C833" i="41"/>
  <c r="C886" i="41"/>
  <c r="P231" i="41"/>
  <c r="S522" i="41"/>
  <c r="D807" i="41"/>
  <c r="N953" i="41"/>
  <c r="M312" i="41"/>
  <c r="X398" i="41"/>
  <c r="X431" i="41"/>
  <c r="J166" i="41"/>
  <c r="Z461" i="41"/>
  <c r="Y403" i="41"/>
  <c r="O112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A792" i="41"/>
  <c r="U600" i="41"/>
  <c r="W554" i="41"/>
  <c r="Y691" i="41"/>
  <c r="R832" i="41"/>
  <c r="V892" i="41"/>
  <c r="R736" i="41"/>
  <c r="Z654" i="41"/>
  <c r="P577" i="41"/>
  <c r="T919" i="41"/>
  <c r="L426" i="41"/>
  <c r="G66" i="41"/>
  <c r="R387" i="41"/>
  <c r="B617" i="41"/>
  <c r="H240" i="41"/>
  <c r="M156" i="41"/>
  <c r="L499" i="41"/>
  <c r="P810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N851" i="41"/>
  <c r="C580" i="41"/>
  <c r="J346" i="41"/>
  <c r="M989" i="41"/>
  <c r="X268" i="41"/>
  <c r="P567" i="41"/>
  <c r="P328" i="41"/>
  <c r="I707" i="41"/>
  <c r="D790" i="41"/>
  <c r="X685" i="41"/>
  <c r="W660" i="41"/>
  <c r="O13" i="41"/>
  <c r="U363" i="41"/>
  <c r="X726" i="41"/>
  <c r="H176" i="41"/>
  <c r="Z370" i="41"/>
  <c r="J830" i="41"/>
  <c r="B406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Z600" i="41"/>
  <c r="T530" i="41"/>
  <c r="G909" i="41"/>
  <c r="L369" i="41"/>
  <c r="N280" i="41"/>
  <c r="E730" i="41"/>
  <c r="F137" i="41"/>
  <c r="T991" i="41"/>
  <c r="V419" i="41"/>
  <c r="A102" i="41"/>
  <c r="K690" i="41"/>
  <c r="I624" i="41"/>
  <c r="J450" i="41"/>
  <c r="B715" i="41"/>
  <c r="B864" i="41"/>
  <c r="V544" i="41"/>
  <c r="N791" i="41"/>
  <c r="K884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364" i="41"/>
  <c r="W401" i="41"/>
  <c r="N644" i="41"/>
  <c r="R293" i="41"/>
  <c r="L597" i="41"/>
  <c r="J995" i="41"/>
  <c r="F32" i="41"/>
  <c r="B902" i="41"/>
  <c r="J972" i="41"/>
  <c r="O894" i="41"/>
  <c r="F717" i="41"/>
  <c r="L302" i="41"/>
  <c r="H289" i="41"/>
  <c r="A349" i="41"/>
  <c r="Q629" i="41"/>
  <c r="M452" i="41"/>
  <c r="E315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U227" i="41"/>
  <c r="I533" i="41"/>
  <c r="I466" i="41"/>
  <c r="A113" i="41"/>
  <c r="Z477" i="41"/>
  <c r="W372" i="41"/>
  <c r="E587" i="41"/>
  <c r="V83" i="41"/>
  <c r="V417" i="41"/>
  <c r="E600" i="41"/>
  <c r="C79" i="41"/>
  <c r="U368" i="41"/>
  <c r="G277" i="41"/>
  <c r="Z129" i="41"/>
  <c r="Z537" i="41"/>
  <c r="M334" i="41"/>
  <c r="P326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V251" i="41"/>
  <c r="P291" i="41"/>
  <c r="Z621" i="41"/>
  <c r="Z240" i="41"/>
  <c r="Z487" i="41"/>
  <c r="Y318" i="41"/>
  <c r="P829" i="41"/>
  <c r="B27" i="41"/>
  <c r="K174" i="41"/>
  <c r="G328" i="41"/>
  <c r="P603" i="41"/>
  <c r="B988" i="41"/>
  <c r="T306" i="41"/>
  <c r="R413" i="41"/>
  <c r="F52" i="41"/>
  <c r="B476" i="41"/>
  <c r="W49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D953" i="41"/>
  <c r="T642" i="41"/>
  <c r="U993" i="41"/>
  <c r="O437" i="41"/>
  <c r="Y128" i="41"/>
  <c r="P930" i="41"/>
  <c r="B114" i="41"/>
  <c r="S293" i="41"/>
  <c r="X523" i="41"/>
  <c r="F145" i="41"/>
  <c r="Q823" i="41"/>
  <c r="C201" i="41"/>
  <c r="M348" i="41"/>
  <c r="G706" i="41"/>
  <c r="H522" i="41"/>
  <c r="G452" i="41"/>
  <c r="R674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B86" i="41"/>
  <c r="M223" i="41"/>
  <c r="E198" i="41"/>
  <c r="N166" i="41"/>
  <c r="R753" i="41"/>
  <c r="J355" i="41"/>
  <c r="G211" i="41"/>
  <c r="C946" i="41"/>
  <c r="J827" i="41"/>
  <c r="B32" i="41"/>
  <c r="S502" i="41"/>
  <c r="D327" i="41"/>
  <c r="M579" i="41"/>
  <c r="A706" i="41"/>
  <c r="G517" i="41"/>
  <c r="Z786" i="41"/>
  <c r="R607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N57" i="41"/>
  <c r="H246" i="41"/>
  <c r="L271" i="41"/>
  <c r="S767" i="41"/>
  <c r="W237" i="41"/>
  <c r="O182" i="41"/>
  <c r="H257" i="41"/>
  <c r="U440" i="41"/>
  <c r="B714" i="41"/>
  <c r="P33" i="41"/>
  <c r="Q673" i="41"/>
  <c r="F853" i="41"/>
  <c r="U583" i="41"/>
  <c r="H252" i="41"/>
  <c r="F776" i="41"/>
  <c r="W676" i="41"/>
  <c r="K574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D482" i="41"/>
  <c r="Z833" i="41"/>
  <c r="I687" i="41"/>
  <c r="X941" i="41"/>
  <c r="U228" i="41"/>
  <c r="B898" i="41"/>
  <c r="D27" i="41"/>
  <c r="I921" i="41"/>
  <c r="W800" i="41"/>
  <c r="L153" i="41"/>
  <c r="D163" i="41"/>
  <c r="W126" i="41"/>
  <c r="U480" i="41"/>
  <c r="Q146" i="41"/>
  <c r="F211" i="41"/>
  <c r="V428" i="41"/>
  <c r="V156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F531" i="41"/>
  <c r="O35" i="41"/>
  <c r="B590" i="41"/>
  <c r="Z38" i="41"/>
  <c r="V468" i="41"/>
  <c r="D820" i="41"/>
  <c r="H316" i="41"/>
  <c r="C135" i="41"/>
  <c r="U710" i="41"/>
  <c r="J790" i="41"/>
  <c r="N950" i="41"/>
  <c r="U661" i="41"/>
  <c r="Q654" i="41"/>
  <c r="L726" i="41"/>
  <c r="H852" i="41"/>
  <c r="G474" i="41"/>
  <c r="G837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B360" i="41"/>
  <c r="C162" i="41"/>
  <c r="Z221" i="41"/>
  <c r="D896" i="41"/>
  <c r="L155" i="41"/>
  <c r="K317" i="41"/>
  <c r="I424" i="41"/>
  <c r="R228" i="41"/>
  <c r="N723" i="41"/>
  <c r="A468" i="41"/>
  <c r="A488" i="41"/>
  <c r="Q47" i="41"/>
  <c r="D88" i="41"/>
  <c r="G408" i="41"/>
  <c r="Z815" i="41"/>
  <c r="B16" i="41"/>
  <c r="Z135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F198" i="41"/>
  <c r="Y211" i="41"/>
  <c r="D938" i="41"/>
  <c r="S863" i="41"/>
  <c r="O480" i="41"/>
  <c r="R98" i="41"/>
  <c r="M289" i="41"/>
  <c r="O862" i="41"/>
  <c r="Y42" i="41"/>
  <c r="C711" i="41"/>
  <c r="L744" i="41"/>
  <c r="J681" i="41"/>
  <c r="E701" i="41"/>
  <c r="N140" i="41"/>
  <c r="P374" i="41"/>
  <c r="X950" i="41"/>
  <c r="M453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Z319" i="41"/>
  <c r="Y807" i="41"/>
  <c r="Y56" i="41"/>
  <c r="H139" i="41"/>
  <c r="C636" i="41"/>
  <c r="V866" i="41"/>
  <c r="I19" i="41"/>
  <c r="J428" i="41"/>
  <c r="T51" i="41"/>
  <c r="I715" i="41"/>
  <c r="E325" i="41"/>
  <c r="W482" i="41"/>
  <c r="T872" i="41"/>
  <c r="C694" i="41"/>
  <c r="A564" i="41"/>
  <c r="K561" i="41"/>
  <c r="R578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U213" i="41"/>
  <c r="I680" i="41"/>
  <c r="R160" i="41"/>
  <c r="N116" i="41"/>
  <c r="V198" i="41"/>
  <c r="Y303" i="41"/>
  <c r="P242" i="41"/>
  <c r="W106" i="41"/>
  <c r="H477" i="41"/>
  <c r="P174" i="41"/>
  <c r="P132" i="41"/>
  <c r="F838" i="41"/>
  <c r="I266" i="41"/>
  <c r="W964" i="41"/>
  <c r="G293" i="41"/>
  <c r="U209" i="41"/>
  <c r="Y18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D846" i="41"/>
  <c r="J689" i="41"/>
  <c r="E143" i="41"/>
  <c r="N927" i="41"/>
  <c r="M641" i="41"/>
  <c r="I405" i="41"/>
  <c r="H512" i="41"/>
  <c r="P756" i="41"/>
  <c r="A640" i="41"/>
  <c r="E93" i="41"/>
  <c r="E715" i="41"/>
  <c r="N509" i="41"/>
  <c r="V792" i="41"/>
  <c r="L953" i="41"/>
  <c r="X424" i="41"/>
  <c r="R305" i="41"/>
  <c r="I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J457" i="41"/>
  <c r="U168" i="41"/>
  <c r="U430" i="41"/>
  <c r="C994" i="41"/>
  <c r="Z910" i="41"/>
  <c r="S309" i="41"/>
  <c r="B33" i="41"/>
  <c r="Q210" i="41"/>
  <c r="X851" i="41"/>
  <c r="E229" i="41"/>
  <c r="J939" i="41"/>
  <c r="V364" i="41"/>
  <c r="V555" i="41"/>
  <c r="Y224" i="41"/>
  <c r="R112" i="41"/>
  <c r="L875" i="41"/>
  <c r="Z263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E411" i="41"/>
  <c r="W481" i="41"/>
  <c r="Z822" i="41"/>
  <c r="B950" i="41"/>
  <c r="Q408" i="41"/>
  <c r="S342" i="41"/>
  <c r="J222" i="41"/>
  <c r="D706" i="41"/>
  <c r="V35" i="41"/>
  <c r="N357" i="41"/>
  <c r="V696" i="41"/>
  <c r="W530" i="41"/>
  <c r="S964" i="41"/>
  <c r="X650" i="41"/>
  <c r="H616" i="41"/>
  <c r="N133" i="41"/>
  <c r="I26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Z746" i="41"/>
  <c r="B146" i="41"/>
  <c r="H999" i="41"/>
  <c r="F868" i="41"/>
  <c r="V788" i="41"/>
  <c r="R231" i="41"/>
  <c r="C681" i="41"/>
  <c r="O425" i="41"/>
  <c r="A35" i="41"/>
  <c r="O510" i="41"/>
  <c r="S36" i="41"/>
  <c r="T65" i="41"/>
  <c r="M796" i="41"/>
  <c r="N409" i="41"/>
  <c r="V957" i="41"/>
  <c r="T583" i="41"/>
  <c r="U675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T73" i="41"/>
  <c r="Z74" i="41"/>
  <c r="H580" i="41"/>
  <c r="U46" i="41"/>
  <c r="I330" i="41"/>
  <c r="I251" i="41"/>
  <c r="P431" i="41"/>
  <c r="D384" i="41"/>
  <c r="Y524" i="41"/>
  <c r="A446" i="41"/>
  <c r="V537" i="41"/>
  <c r="A629" i="41"/>
  <c r="Z231" i="41"/>
  <c r="C558" i="41"/>
  <c r="X385" i="41"/>
  <c r="K347" i="41"/>
  <c r="B554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O859" i="41"/>
  <c r="V409" i="41"/>
  <c r="M500" i="41"/>
  <c r="C1001" i="41"/>
  <c r="F284" i="41"/>
  <c r="Z153" i="41"/>
  <c r="Q389" i="41"/>
  <c r="E138" i="41"/>
  <c r="F684" i="41"/>
  <c r="H271" i="41"/>
  <c r="B395" i="41"/>
  <c r="N220" i="41"/>
  <c r="T495" i="41"/>
  <c r="N984" i="41"/>
  <c r="K647" i="41"/>
  <c r="A221" i="41"/>
  <c r="M832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I69" i="41"/>
  <c r="K39" i="41"/>
  <c r="J742" i="41"/>
  <c r="V302" i="41"/>
  <c r="L766" i="41"/>
  <c r="W653" i="41"/>
  <c r="Z390" i="41"/>
  <c r="K763" i="41"/>
  <c r="R746" i="41"/>
  <c r="B459" i="41"/>
  <c r="H104" i="41"/>
  <c r="W217" i="41"/>
  <c r="M21" i="41"/>
  <c r="H59" i="41"/>
  <c r="X927" i="41"/>
  <c r="O810" i="41"/>
  <c r="Z596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C71" i="41"/>
  <c r="H242" i="41"/>
  <c r="I596" i="41"/>
  <c r="L225" i="41"/>
  <c r="Z248" i="41"/>
  <c r="I689" i="41"/>
  <c r="Q153" i="41"/>
  <c r="S300" i="41"/>
  <c r="M357" i="41"/>
  <c r="X537" i="41"/>
  <c r="E819" i="41"/>
  <c r="R312" i="41"/>
  <c r="U22" i="41"/>
  <c r="O268" i="41"/>
  <c r="R249" i="41"/>
  <c r="F511" i="41"/>
  <c r="S980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F435" i="41"/>
  <c r="O861" i="41"/>
  <c r="Z954" i="41"/>
  <c r="G181" i="41"/>
  <c r="G702" i="41"/>
  <c r="Y225" i="41"/>
  <c r="T1000" i="41"/>
  <c r="Y932" i="41"/>
  <c r="T335" i="41"/>
  <c r="W960" i="41"/>
  <c r="C582" i="41"/>
  <c r="G484" i="41"/>
  <c r="N764" i="41"/>
  <c r="Y741" i="41"/>
  <c r="G810" i="41"/>
  <c r="O306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1001" i="41"/>
  <c r="D23" i="41"/>
  <c r="I488" i="41"/>
  <c r="V592" i="41"/>
  <c r="G971" i="41"/>
  <c r="X346" i="41"/>
  <c r="K652" i="41"/>
  <c r="Y483" i="41"/>
  <c r="I67" i="41"/>
  <c r="I869" i="41"/>
  <c r="I331" i="41"/>
  <c r="R813" i="41"/>
  <c r="V796" i="41"/>
  <c r="T118" i="41"/>
  <c r="L331" i="41"/>
  <c r="J578" i="41"/>
  <c r="J595" i="41"/>
  <c r="K681" i="41"/>
  <c r="B981" i="41"/>
  <c r="E965" i="41"/>
  <c r="O222" i="41"/>
  <c r="K692" i="41"/>
  <c r="R559" i="41"/>
  <c r="F796" i="41"/>
  <c r="Z495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P948" i="41"/>
  <c r="E565" i="41"/>
  <c r="B338" i="41"/>
  <c r="J580" i="41"/>
  <c r="Y857" i="41"/>
  <c r="U656" i="41"/>
  <c r="K640" i="41"/>
  <c r="M240" i="41"/>
  <c r="O839" i="41"/>
  <c r="A308" i="41"/>
  <c r="M427" i="41"/>
  <c r="C664" i="41"/>
  <c r="K311" i="41"/>
  <c r="W447" i="41"/>
  <c r="M318" i="41"/>
  <c r="B588" i="41"/>
  <c r="V215" i="41"/>
  <c r="G714" i="41"/>
  <c r="N339" i="41"/>
  <c r="T833" i="41"/>
  <c r="D296" i="41"/>
  <c r="S490" i="41"/>
  <c r="H49" i="41"/>
  <c r="J272" i="41"/>
  <c r="E560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L984" i="41"/>
  <c r="I756" i="41"/>
  <c r="X270" i="41"/>
  <c r="D290" i="41"/>
  <c r="T889" i="41"/>
  <c r="G142" i="41"/>
  <c r="M356" i="41"/>
  <c r="Z791" i="41"/>
  <c r="H219" i="41"/>
  <c r="N414" i="41"/>
  <c r="H951" i="41"/>
  <c r="I812" i="41"/>
  <c r="S90" i="41"/>
  <c r="O483" i="41"/>
  <c r="K82" i="41"/>
  <c r="P907" i="41"/>
  <c r="B683" i="41"/>
  <c r="M189" i="41"/>
  <c r="V646" i="41"/>
  <c r="A364" i="41"/>
  <c r="A698" i="41"/>
  <c r="J277" i="41"/>
  <c r="U309" i="41"/>
  <c r="T848" i="41"/>
  <c r="X798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S354" i="41"/>
  <c r="A927" i="41"/>
  <c r="M402" i="41"/>
  <c r="C311" i="41"/>
  <c r="K83" i="41"/>
  <c r="G492" i="41"/>
  <c r="G58" i="41"/>
  <c r="R402" i="41"/>
  <c r="C905" i="41"/>
  <c r="R380" i="41"/>
  <c r="B231" i="41"/>
  <c r="A655" i="41"/>
  <c r="R725" i="41"/>
  <c r="F765" i="41"/>
  <c r="Y752" i="41"/>
  <c r="P208" i="41"/>
  <c r="Z819" i="41"/>
  <c r="Q122" i="41"/>
  <c r="U88" i="41"/>
  <c r="J133" i="41"/>
  <c r="K587" i="41"/>
  <c r="Z451" i="41"/>
  <c r="Y254" i="41"/>
  <c r="M140" i="41"/>
  <c r="T977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P664" i="41"/>
  <c r="P627" i="41"/>
  <c r="O779" i="41"/>
  <c r="X658" i="41"/>
  <c r="X396" i="41"/>
  <c r="S509" i="41"/>
  <c r="Q191" i="41"/>
  <c r="M566" i="41"/>
  <c r="Y648" i="41"/>
  <c r="J50" i="41"/>
  <c r="D124" i="41"/>
  <c r="S42" i="41"/>
  <c r="F818" i="41"/>
  <c r="B694" i="41"/>
  <c r="N192" i="41"/>
  <c r="F83" i="41"/>
  <c r="P31" i="41"/>
  <c r="T452" i="41"/>
  <c r="Z605" i="41"/>
  <c r="H841" i="41"/>
  <c r="E780" i="41"/>
  <c r="X924" i="41"/>
  <c r="C846" i="41"/>
  <c r="S394" i="41"/>
  <c r="N763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G27" i="41"/>
  <c r="C118" i="41"/>
  <c r="G972" i="41"/>
  <c r="B367" i="41"/>
  <c r="T549" i="41"/>
  <c r="N662" i="41"/>
  <c r="Z239" i="41"/>
  <c r="Y107" i="41"/>
  <c r="X234" i="41"/>
  <c r="X562" i="41"/>
  <c r="B757" i="41"/>
  <c r="C402" i="41"/>
  <c r="F116" i="41"/>
  <c r="Y193" i="41"/>
  <c r="Q79" i="41"/>
  <c r="O939" i="41"/>
  <c r="L323" i="41"/>
  <c r="U229" i="41"/>
  <c r="L784" i="41"/>
  <c r="K279" i="41"/>
  <c r="H893" i="41"/>
  <c r="Z998" i="41"/>
  <c r="B335" i="41"/>
  <c r="D147" i="41"/>
  <c r="B990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D750" i="41"/>
  <c r="W907" i="41"/>
  <c r="Q165" i="41"/>
  <c r="W44" i="41"/>
  <c r="V349" i="41"/>
  <c r="C671" i="41"/>
  <c r="W160" i="41"/>
  <c r="Q304" i="41"/>
  <c r="B761" i="41"/>
  <c r="Z364" i="41"/>
  <c r="H900" i="41"/>
  <c r="S617" i="41"/>
  <c r="Q651" i="41"/>
  <c r="Q928" i="41"/>
  <c r="F264" i="41"/>
  <c r="M273" i="41"/>
  <c r="P64" i="41"/>
  <c r="R209" i="41"/>
  <c r="I870" i="41"/>
  <c r="W602" i="41"/>
  <c r="N888" i="41"/>
  <c r="B190" i="41"/>
  <c r="A232" i="41"/>
  <c r="G53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Q639" i="41"/>
  <c r="F453" i="41"/>
  <c r="Z809" i="41"/>
  <c r="O395" i="41"/>
  <c r="A186" i="41"/>
  <c r="X882" i="41"/>
  <c r="C415" i="41"/>
  <c r="V263" i="41"/>
  <c r="D596" i="41"/>
  <c r="C103" i="41"/>
  <c r="P349" i="41"/>
  <c r="S732" i="41"/>
  <c r="M146" i="41"/>
  <c r="M502" i="41"/>
  <c r="P275" i="41"/>
  <c r="K770" i="41"/>
  <c r="Z64" i="41"/>
  <c r="B999" i="41"/>
  <c r="N541" i="41"/>
  <c r="Z770" i="41"/>
  <c r="S566" i="41"/>
  <c r="S236" i="41"/>
  <c r="B194" i="41"/>
  <c r="D29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D398" i="41"/>
  <c r="P143" i="41"/>
  <c r="X514" i="41"/>
  <c r="X160" i="41"/>
  <c r="W806" i="41"/>
  <c r="P977" i="41"/>
  <c r="N833" i="41"/>
  <c r="A883" i="41"/>
  <c r="P561" i="41"/>
  <c r="O16" i="41"/>
  <c r="S37" i="41"/>
  <c r="F497" i="41"/>
  <c r="R252" i="41"/>
  <c r="C719" i="41"/>
  <c r="X395" i="41"/>
  <c r="N19" i="41"/>
  <c r="U235" i="41"/>
  <c r="O723" i="41"/>
  <c r="P520" i="41"/>
  <c r="X227" i="41"/>
  <c r="L537" i="41"/>
  <c r="X229" i="41"/>
  <c r="B370" i="41"/>
  <c r="F935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654" i="41"/>
  <c r="C289" i="41"/>
  <c r="V183" i="41"/>
  <c r="I522" i="41"/>
  <c r="P849" i="41"/>
  <c r="J460" i="41"/>
  <c r="W746" i="41"/>
  <c r="U614" i="41"/>
  <c r="P629" i="41"/>
  <c r="D318" i="41"/>
  <c r="H199" i="41"/>
  <c r="O769" i="41"/>
  <c r="Y665" i="41"/>
  <c r="X534" i="41"/>
  <c r="L408" i="41"/>
  <c r="L580" i="41"/>
  <c r="V683" i="41"/>
  <c r="O258" i="41"/>
  <c r="I487" i="41"/>
  <c r="E14" i="41"/>
  <c r="G371" i="41"/>
  <c r="T529" i="41"/>
  <c r="K51" i="41"/>
  <c r="F304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E437" i="41"/>
  <c r="V287" i="41"/>
  <c r="Z475" i="41"/>
  <c r="V972" i="41"/>
  <c r="X175" i="41"/>
  <c r="O482" i="41"/>
  <c r="Q516" i="41"/>
  <c r="E428" i="41"/>
  <c r="V164" i="41"/>
  <c r="O279" i="41"/>
  <c r="Q723" i="41"/>
  <c r="V399" i="41"/>
  <c r="J616" i="41"/>
  <c r="S612" i="41"/>
  <c r="C359" i="41"/>
  <c r="V508" i="41"/>
  <c r="Z438" i="41"/>
  <c r="I122" i="41"/>
  <c r="C641" i="41"/>
  <c r="U221" i="41"/>
  <c r="P418" i="41"/>
  <c r="W42" i="41"/>
  <c r="U290" i="41"/>
  <c r="A515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J299" i="41"/>
  <c r="M766" i="41"/>
  <c r="Z374" i="41"/>
  <c r="S470" i="41"/>
  <c r="R62" i="41"/>
  <c r="L286" i="41"/>
  <c r="J922" i="41"/>
  <c r="Q578" i="41"/>
  <c r="C766" i="41"/>
  <c r="P726" i="41"/>
  <c r="W336" i="41"/>
  <c r="I147" i="41"/>
  <c r="L183" i="41"/>
  <c r="Z300" i="41"/>
  <c r="Q842" i="41"/>
  <c r="K367" i="41"/>
  <c r="O50" i="41"/>
  <c r="F879" i="41"/>
  <c r="Q190" i="41"/>
  <c r="N103" i="41"/>
  <c r="G152" i="41"/>
  <c r="E707" i="41"/>
  <c r="V313" i="41"/>
  <c r="T521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Q80" i="41"/>
  <c r="D237" i="41"/>
  <c r="J999" i="41"/>
  <c r="G804" i="41"/>
  <c r="D340" i="41"/>
  <c r="S446" i="41"/>
  <c r="V953" i="41"/>
  <c r="T737" i="41"/>
  <c r="N337" i="41"/>
  <c r="J800" i="41"/>
  <c r="O178" i="41"/>
  <c r="Y442" i="41"/>
  <c r="F207" i="41"/>
  <c r="D253" i="41"/>
  <c r="C423" i="41"/>
  <c r="X872" i="41"/>
  <c r="G897" i="41"/>
  <c r="R704" i="41"/>
  <c r="I748" i="41"/>
  <c r="Z728" i="41"/>
  <c r="F671" i="41"/>
  <c r="W870" i="41"/>
  <c r="I673" i="41"/>
  <c r="B942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W756" i="41"/>
  <c r="Z644" i="41"/>
  <c r="I857" i="41"/>
  <c r="L905" i="41"/>
  <c r="Y65" i="41"/>
  <c r="Y774" i="41"/>
  <c r="T939" i="41"/>
  <c r="S918" i="41"/>
  <c r="J817" i="41"/>
  <c r="K497" i="41"/>
  <c r="Q179" i="41"/>
  <c r="H426" i="41"/>
  <c r="S590" i="41"/>
  <c r="J70" i="41"/>
  <c r="V509" i="41"/>
  <c r="R161" i="41"/>
  <c r="Y313" i="41"/>
  <c r="Z521" i="41"/>
  <c r="G21" i="41"/>
  <c r="G927" i="41"/>
  <c r="J503" i="41"/>
  <c r="B392" i="41"/>
  <c r="K381" i="41"/>
  <c r="S432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473" i="41"/>
  <c r="B464" i="41"/>
  <c r="P950" i="41"/>
  <c r="J587" i="41"/>
  <c r="K116" i="41"/>
  <c r="B998" i="41"/>
  <c r="Y468" i="41"/>
  <c r="P320" i="41"/>
  <c r="U281" i="41"/>
  <c r="E809" i="41"/>
  <c r="W342" i="41"/>
  <c r="P278" i="41"/>
  <c r="L108" i="41"/>
  <c r="D725" i="41"/>
  <c r="F855" i="41"/>
  <c r="Q220" i="41"/>
  <c r="A623" i="41"/>
  <c r="K462" i="41"/>
  <c r="F532" i="41"/>
  <c r="T86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756" i="41"/>
  <c r="P937" i="41"/>
  <c r="J396" i="41"/>
  <c r="N450" i="41"/>
  <c r="Z555" i="41"/>
  <c r="R647" i="41"/>
  <c r="X239" i="41"/>
  <c r="Z478" i="41"/>
  <c r="S26" i="41"/>
  <c r="I100" i="41"/>
  <c r="R554" i="41"/>
  <c r="Y357" i="41"/>
  <c r="D102" i="41"/>
  <c r="G316" i="41"/>
  <c r="W193" i="41"/>
  <c r="R869" i="41"/>
  <c r="F800" i="41"/>
  <c r="I256" i="41"/>
  <c r="H120" i="41"/>
  <c r="A99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A425" i="41"/>
  <c r="U649" i="41"/>
  <c r="T772" i="41"/>
  <c r="K539" i="41"/>
  <c r="C464" i="41"/>
  <c r="N457" i="41"/>
  <c r="G509" i="41"/>
  <c r="E652" i="41"/>
  <c r="J411" i="41"/>
  <c r="V505" i="41"/>
  <c r="S933" i="41"/>
  <c r="O530" i="41"/>
  <c r="Z222" i="41"/>
  <c r="Q364" i="41"/>
  <c r="G475" i="41"/>
  <c r="C757" i="41"/>
  <c r="C222" i="41"/>
  <c r="J858" i="41"/>
  <c r="Q491" i="41"/>
  <c r="E297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G167" i="41"/>
  <c r="F813" i="41"/>
  <c r="T85" i="41"/>
  <c r="T966" i="41"/>
  <c r="H167" i="41"/>
  <c r="C176" i="41"/>
  <c r="L751" i="41"/>
  <c r="R470" i="41"/>
  <c r="D375" i="41"/>
  <c r="X675" i="41"/>
  <c r="Y316" i="41"/>
  <c r="A550" i="41"/>
  <c r="A805" i="41"/>
  <c r="J878" i="41"/>
  <c r="I285" i="41"/>
  <c r="D370" i="41"/>
  <c r="J149" i="41"/>
  <c r="O659" i="41"/>
  <c r="L326" i="41"/>
  <c r="A932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Y956" i="41"/>
  <c r="K393" i="41"/>
  <c r="Q876" i="41"/>
  <c r="C205" i="41"/>
  <c r="E424" i="41"/>
  <c r="V830" i="41"/>
  <c r="N547" i="41"/>
  <c r="M951" i="41"/>
  <c r="V596" i="41"/>
  <c r="F35" i="41"/>
  <c r="O497" i="41"/>
  <c r="J547" i="41"/>
  <c r="M889" i="41"/>
  <c r="G930" i="41"/>
  <c r="R14" i="41"/>
  <c r="U141" i="41"/>
  <c r="K481" i="41"/>
  <c r="C221" i="41"/>
  <c r="T265" i="41"/>
  <c r="J403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J871" i="41"/>
  <c r="M243" i="41"/>
  <c r="W843" i="41"/>
  <c r="C653" i="41"/>
  <c r="W857" i="41"/>
  <c r="G459" i="41"/>
  <c r="F620" i="41"/>
  <c r="R907" i="41"/>
  <c r="I374" i="41"/>
  <c r="S323" i="41"/>
  <c r="C181" i="41"/>
  <c r="H647" i="41"/>
  <c r="H858" i="41"/>
  <c r="Z465" i="41"/>
  <c r="Q567" i="41"/>
  <c r="Y291" i="41"/>
  <c r="N193" i="41"/>
  <c r="I243" i="41"/>
  <c r="M55" i="41"/>
  <c r="O954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X818" i="41"/>
  <c r="V889" i="41"/>
  <c r="H772" i="41"/>
  <c r="K815" i="41"/>
  <c r="Z85" i="41"/>
  <c r="W214" i="41"/>
  <c r="E311" i="41"/>
  <c r="J58" i="41"/>
  <c r="G83" i="41"/>
  <c r="H817" i="41"/>
  <c r="X820" i="41"/>
  <c r="R281" i="41"/>
  <c r="A811" i="41"/>
  <c r="L592" i="41"/>
  <c r="R334" i="41"/>
  <c r="L133" i="41"/>
  <c r="K786" i="41"/>
  <c r="F490" i="41"/>
  <c r="H143" i="41"/>
  <c r="V845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Y171" i="41"/>
  <c r="U203" i="41"/>
  <c r="I895" i="41"/>
  <c r="I293" i="41"/>
  <c r="I790" i="41"/>
  <c r="K278" i="41"/>
  <c r="E980" i="41"/>
  <c r="W33" i="41"/>
  <c r="C984" i="41"/>
  <c r="K544" i="41"/>
  <c r="J803" i="41"/>
  <c r="K71" i="41"/>
  <c r="P406" i="41"/>
  <c r="P149" i="41"/>
  <c r="X662" i="41"/>
  <c r="L901" i="41"/>
  <c r="W343" i="41"/>
  <c r="M878" i="41"/>
  <c r="F63" i="41"/>
  <c r="X171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835" i="41"/>
  <c r="A131" i="41"/>
  <c r="Z235" i="41"/>
  <c r="W302" i="41"/>
  <c r="V231" i="41"/>
  <c r="G432" i="41"/>
  <c r="H637" i="41"/>
  <c r="P369" i="41"/>
  <c r="U785" i="41"/>
  <c r="A23" i="41"/>
  <c r="F75" i="41"/>
  <c r="X521" i="41"/>
  <c r="W811" i="41"/>
  <c r="U459" i="41"/>
  <c r="J967" i="41"/>
  <c r="L413" i="41"/>
  <c r="T973" i="41"/>
  <c r="P97" i="41"/>
  <c r="W83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U665" i="41"/>
  <c r="N413" i="41"/>
  <c r="Z379" i="41"/>
  <c r="B583" i="41"/>
  <c r="X259" i="41"/>
  <c r="H325" i="41"/>
  <c r="B137" i="41"/>
  <c r="N465" i="41"/>
  <c r="R438" i="41"/>
  <c r="R608" i="41"/>
  <c r="T161" i="41"/>
  <c r="M556" i="41"/>
  <c r="Y543" i="41"/>
  <c r="K138" i="41"/>
  <c r="A282" i="41"/>
  <c r="G348" i="41"/>
  <c r="A540" i="41"/>
  <c r="K739" i="41"/>
  <c r="H994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O103" i="41"/>
  <c r="G486" i="41"/>
  <c r="O21" i="41"/>
  <c r="E692" i="41"/>
  <c r="A862" i="41"/>
  <c r="T403" i="41"/>
  <c r="V553" i="41"/>
  <c r="B275" i="41"/>
  <c r="S603" i="41"/>
  <c r="O993" i="41"/>
  <c r="K994" i="41"/>
  <c r="N290" i="41"/>
  <c r="S611" i="41"/>
  <c r="I737" i="41"/>
  <c r="L797" i="41"/>
  <c r="Y447" i="41"/>
  <c r="C136" i="41"/>
  <c r="K703" i="41"/>
  <c r="P584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J680" i="41"/>
  <c r="B906" i="41"/>
  <c r="W67" i="41"/>
  <c r="U731" i="41"/>
  <c r="F303" i="41"/>
  <c r="T637" i="41"/>
  <c r="G923" i="41"/>
  <c r="H624" i="41"/>
  <c r="T63" i="41"/>
  <c r="G154" i="41"/>
  <c r="P378" i="41"/>
  <c r="I37" i="41"/>
  <c r="P549" i="41"/>
  <c r="I889" i="41"/>
  <c r="E738" i="41"/>
  <c r="D681" i="41"/>
  <c r="A936" i="41"/>
  <c r="K637" i="41"/>
  <c r="Z816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T281" i="41"/>
  <c r="Y257" i="41"/>
  <c r="U427" i="41"/>
  <c r="G965" i="41"/>
  <c r="D162" i="41"/>
  <c r="J92" i="41"/>
  <c r="T757" i="41"/>
  <c r="T513" i="41"/>
  <c r="G751" i="41"/>
  <c r="T505" i="41"/>
  <c r="P769" i="41"/>
  <c r="Z539" i="41"/>
  <c r="H47" i="41"/>
  <c r="X228" i="41"/>
  <c r="M250" i="41"/>
  <c r="F162" i="41"/>
  <c r="D592" i="41"/>
  <c r="T223" i="41"/>
  <c r="D358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D315" i="41"/>
  <c r="L177" i="41"/>
  <c r="O724" i="41"/>
  <c r="K179" i="41"/>
  <c r="N164" i="41"/>
  <c r="F629" i="41"/>
  <c r="O341" i="41"/>
  <c r="Y493" i="41"/>
  <c r="J638" i="41"/>
  <c r="W29" i="41"/>
  <c r="K736" i="41"/>
  <c r="D851" i="41"/>
  <c r="W786" i="41"/>
  <c r="N46" i="41"/>
  <c r="B257" i="41"/>
  <c r="J24" i="41"/>
  <c r="V661" i="41"/>
  <c r="C782" i="41"/>
  <c r="Z716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N568" i="41"/>
  <c r="E869" i="41"/>
  <c r="L197" i="41"/>
  <c r="K105" i="41"/>
  <c r="W733" i="41"/>
  <c r="Q409" i="41"/>
  <c r="S166" i="41"/>
  <c r="J57" i="41"/>
  <c r="S953" i="41"/>
  <c r="B569" i="41"/>
  <c r="R658" i="41"/>
  <c r="H412" i="41"/>
  <c r="L667" i="41"/>
  <c r="V19" i="41"/>
  <c r="N519" i="41"/>
  <c r="C605" i="41"/>
  <c r="O583" i="41"/>
  <c r="Z715" i="41"/>
  <c r="I289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I711" i="41"/>
  <c r="F106" i="41"/>
  <c r="I946" i="41"/>
  <c r="Z320" i="41"/>
  <c r="X756" i="41"/>
  <c r="O353" i="41"/>
  <c r="X609" i="41"/>
  <c r="U620" i="41"/>
  <c r="A997" i="41"/>
  <c r="Z457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B208" i="41"/>
  <c r="V991" i="41"/>
  <c r="R714" i="41"/>
  <c r="N390" i="41"/>
  <c r="K92" i="41"/>
  <c r="A686" i="41"/>
  <c r="K872" i="41"/>
  <c r="I244" i="41"/>
  <c r="Y671" i="41"/>
  <c r="B416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L247" i="41"/>
  <c r="D85" i="41"/>
  <c r="P279" i="41"/>
  <c r="U721" i="41"/>
  <c r="D229" i="41"/>
  <c r="K633" i="41"/>
  <c r="T584" i="41"/>
  <c r="Z630" i="41"/>
  <c r="D333" i="41"/>
  <c r="O726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343" i="41"/>
  <c r="F398" i="41"/>
  <c r="T558" i="41"/>
  <c r="U870" i="41"/>
  <c r="R986" i="41"/>
  <c r="X156" i="41"/>
  <c r="P863" i="41"/>
  <c r="I830" i="41"/>
  <c r="Z830" i="41"/>
  <c r="F394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E344" i="41"/>
  <c r="K722" i="41"/>
  <c r="T284" i="41"/>
  <c r="F573" i="41"/>
  <c r="S401" i="41"/>
  <c r="I204" i="41"/>
  <c r="T925" i="41"/>
  <c r="H314" i="41"/>
  <c r="J27" i="41"/>
  <c r="G525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Y184" i="41"/>
  <c r="F46" i="41"/>
  <c r="E295" i="41"/>
  <c r="H510" i="41"/>
  <c r="W92" i="41"/>
  <c r="H897" i="41"/>
  <c r="M181" i="41"/>
  <c r="N699" i="41"/>
  <c r="O277" i="41"/>
  <c r="B362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D850" i="41"/>
  <c r="R820" i="41"/>
  <c r="V965" i="41"/>
  <c r="U832" i="41"/>
  <c r="Z359" i="41"/>
  <c r="X292" i="41"/>
  <c r="N336" i="41"/>
  <c r="F414" i="41"/>
  <c r="E80" i="41"/>
  <c r="Y474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M37" i="41"/>
  <c r="E711" i="41"/>
  <c r="P777" i="41"/>
  <c r="W926" i="41"/>
  <c r="O966" i="41"/>
  <c r="P425" i="41"/>
  <c r="I85" i="41"/>
  <c r="C238" i="41"/>
  <c r="E214" i="41"/>
  <c r="V233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E385" i="41"/>
  <c r="U716" i="41"/>
  <c r="E445" i="41"/>
  <c r="H972" i="41"/>
  <c r="H850" i="41"/>
  <c r="D377" i="41"/>
  <c r="Y519" i="41"/>
  <c r="C253" i="41"/>
  <c r="T46" i="41"/>
  <c r="A409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M206" i="41"/>
  <c r="B767" i="41"/>
  <c r="N466" i="41"/>
  <c r="B893" i="41"/>
  <c r="B737" i="41"/>
  <c r="Q483" i="41"/>
  <c r="N728" i="41"/>
  <c r="Y696" i="41"/>
  <c r="P372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D463" i="41"/>
  <c r="I343" i="41"/>
  <c r="V977" i="41"/>
  <c r="W849" i="41"/>
  <c r="H873" i="41"/>
  <c r="D35" i="41"/>
  <c r="F725" i="41"/>
  <c r="I142" i="41"/>
  <c r="R375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D97" i="41"/>
  <c r="C645" i="41"/>
  <c r="V67" i="41"/>
  <c r="X366" i="41"/>
  <c r="J29" i="41"/>
  <c r="H995" i="41"/>
  <c r="Z651" i="41"/>
  <c r="R864" i="41"/>
  <c r="Q569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W243" i="41"/>
  <c r="J397" i="41"/>
  <c r="O293" i="41"/>
  <c r="X388" i="41"/>
  <c r="W545" i="41"/>
  <c r="X38" i="41"/>
  <c r="X341" i="41"/>
  <c r="A704" i="41"/>
  <c r="E655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X322" i="41"/>
  <c r="V459" i="41"/>
  <c r="T669" i="41"/>
  <c r="X721" i="41"/>
  <c r="M773" i="41"/>
  <c r="X465" i="41"/>
  <c r="Q774" i="41"/>
  <c r="C267" i="41"/>
  <c r="L931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E543" i="41"/>
  <c r="S616" i="41"/>
  <c r="R461" i="41"/>
  <c r="Z973" i="41"/>
  <c r="A572" i="41"/>
  <c r="E664" i="41"/>
  <c r="W417" i="41"/>
  <c r="U230" i="41"/>
  <c r="F338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K526" i="41"/>
  <c r="N126" i="41"/>
  <c r="J200" i="41"/>
  <c r="P522" i="41"/>
  <c r="U120" i="41"/>
  <c r="H506" i="41"/>
  <c r="Q640" i="41"/>
  <c r="D506" i="41"/>
  <c r="U40" i="41"/>
  <c r="N496" i="41"/>
  <c r="Z740" i="41"/>
  <c r="O185" i="41"/>
  <c r="K230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K456" i="41"/>
  <c r="U54" i="41"/>
  <c r="K448" i="41"/>
  <c r="Q712" i="41"/>
  <c r="F959" i="41"/>
  <c r="X557" i="41"/>
  <c r="R49" i="41"/>
  <c r="Z660" i="41"/>
  <c r="U491" i="41"/>
  <c r="J932" i="41"/>
  <c r="E922" i="41"/>
  <c r="Y75" i="41"/>
  <c r="M411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R347" i="41"/>
  <c r="T205" i="41"/>
  <c r="I483" i="41"/>
  <c r="J664" i="41"/>
  <c r="G524" i="41"/>
  <c r="U356" i="41"/>
  <c r="F550" i="41"/>
  <c r="X489" i="41"/>
  <c r="J309" i="41"/>
  <c r="V524" i="41"/>
  <c r="P433" i="41"/>
  <c r="C800" i="41"/>
  <c r="F598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W509" i="41"/>
  <c r="M472" i="41"/>
  <c r="K411" i="41"/>
  <c r="X904" i="41"/>
  <c r="G193" i="41"/>
  <c r="Y818" i="41"/>
  <c r="B129" i="41"/>
  <c r="B816" i="41"/>
  <c r="Q850" i="41"/>
  <c r="D188" i="41"/>
  <c r="U410" i="41"/>
  <c r="U808" i="41"/>
  <c r="Y83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B374" i="41"/>
  <c r="C75" i="41"/>
  <c r="I594" i="41"/>
  <c r="Q541" i="41"/>
  <c r="H969" i="41"/>
  <c r="Z293" i="41"/>
  <c r="X89" i="41"/>
  <c r="E585" i="41"/>
  <c r="S836" i="41"/>
  <c r="R681" i="41"/>
  <c r="O984" i="41"/>
  <c r="T153" i="41"/>
  <c r="X723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T100" i="41"/>
  <c r="J966" i="41"/>
  <c r="E416" i="41"/>
  <c r="E34" i="41"/>
  <c r="M721" i="41"/>
  <c r="J506" i="41"/>
  <c r="I604" i="41"/>
  <c r="C474" i="41"/>
  <c r="U487" i="41"/>
  <c r="C219" i="41"/>
  <c r="R551" i="41"/>
  <c r="L27" i="41"/>
  <c r="X302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C284" i="41"/>
  <c r="N863" i="41"/>
  <c r="T784" i="41"/>
  <c r="V90" i="41"/>
  <c r="M134" i="41"/>
  <c r="O1001" i="41"/>
  <c r="A872" i="41"/>
  <c r="Z356" i="41"/>
  <c r="H203" i="41"/>
  <c r="K847" i="41"/>
  <c r="J703" i="41"/>
  <c r="T186" i="41"/>
  <c r="L428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X337" i="41"/>
  <c r="F17" i="41"/>
  <c r="R916" i="41"/>
  <c r="A367" i="41"/>
  <c r="X57" i="41"/>
  <c r="V338" i="41"/>
  <c r="R437" i="41"/>
  <c r="C362" i="41"/>
  <c r="K896" i="41"/>
  <c r="G439" i="41"/>
  <c r="F325" i="41"/>
  <c r="H488" i="41"/>
  <c r="T429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K286" i="41"/>
  <c r="Q101" i="41"/>
  <c r="Z611" i="41"/>
  <c r="Y969" i="41"/>
  <c r="L160" i="41"/>
  <c r="O333" i="41"/>
  <c r="F281" i="41"/>
  <c r="E643" i="41"/>
  <c r="K111" i="41"/>
  <c r="R104" i="41"/>
  <c r="B93" i="41"/>
  <c r="K351" i="41"/>
  <c r="O210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C299" i="41"/>
  <c r="U465" i="41"/>
  <c r="E644" i="41"/>
  <c r="C200" i="41"/>
  <c r="V292" i="41"/>
  <c r="V357" i="41"/>
  <c r="A140" i="41"/>
  <c r="E930" i="41"/>
  <c r="J519" i="41"/>
  <c r="E749" i="41"/>
  <c r="F266" i="41"/>
  <c r="F666" i="41"/>
  <c r="E577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U223" i="41"/>
  <c r="B938" i="41"/>
  <c r="K413" i="41"/>
  <c r="P182" i="41"/>
  <c r="I631" i="41"/>
  <c r="E389" i="41"/>
  <c r="J665" i="41"/>
  <c r="X956" i="41"/>
  <c r="N150" i="41"/>
  <c r="K72" i="41"/>
  <c r="U372" i="41"/>
  <c r="D230" i="41"/>
  <c r="Z92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U326" i="41"/>
  <c r="D306" i="41"/>
  <c r="G616" i="41"/>
  <c r="X412" i="41"/>
  <c r="E921" i="41"/>
  <c r="K145" i="41"/>
  <c r="Y772" i="41"/>
  <c r="D799" i="41"/>
  <c r="J302" i="41"/>
  <c r="G362" i="41"/>
  <c r="C625" i="41"/>
  <c r="N243" i="41"/>
  <c r="O532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O183" i="41"/>
  <c r="M881" i="41"/>
  <c r="J165" i="41"/>
  <c r="R275" i="41"/>
  <c r="D118" i="41"/>
  <c r="Y974" i="41"/>
  <c r="N512" i="41"/>
  <c r="Z527" i="41"/>
  <c r="D459" i="41"/>
  <c r="U556" i="41"/>
  <c r="E371" i="41"/>
  <c r="T162" i="41"/>
  <c r="P311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V578" i="41"/>
  <c r="I294" i="41"/>
  <c r="R803" i="41"/>
  <c r="D36" i="41"/>
  <c r="A496" i="41"/>
  <c r="H31" i="41"/>
  <c r="Z324" i="41"/>
  <c r="J940" i="41"/>
  <c r="J56" i="41"/>
  <c r="K585" i="41"/>
  <c r="F895" i="41"/>
  <c r="B314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E125" i="41"/>
  <c r="G146" i="41"/>
  <c r="F21" i="41"/>
  <c r="I393" i="41"/>
  <c r="H333" i="41"/>
  <c r="T502" i="41"/>
  <c r="G262" i="41"/>
  <c r="B788" i="41"/>
  <c r="B77" i="41"/>
  <c r="Q530" i="41"/>
  <c r="L507" i="41"/>
  <c r="S525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L769" i="41"/>
  <c r="F916" i="41"/>
  <c r="O294" i="41"/>
  <c r="Y802" i="41"/>
  <c r="Y617" i="41"/>
  <c r="E152" i="41"/>
  <c r="G449" i="41"/>
  <c r="E44" i="41"/>
  <c r="I347" i="41"/>
  <c r="U396" i="41"/>
  <c r="J25" i="41"/>
  <c r="O430" i="41"/>
  <c r="W732" i="41"/>
  <c r="F503" i="41"/>
  <c r="T392" i="41"/>
  <c r="E130" i="41"/>
  <c r="Z861" i="41"/>
  <c r="L316" i="41"/>
  <c r="Z376" i="41"/>
  <c r="T200" i="41"/>
  <c r="Z890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A359" i="41"/>
  <c r="F363" i="41"/>
  <c r="K515" i="41"/>
  <c r="E493" i="41"/>
  <c r="R617" i="41"/>
  <c r="N580" i="41"/>
  <c r="I15" i="41"/>
  <c r="I634" i="41"/>
  <c r="L246" i="41"/>
  <c r="S954" i="41"/>
  <c r="C98" i="41"/>
  <c r="Z862" i="41"/>
  <c r="T393" i="41"/>
  <c r="C638" i="41"/>
  <c r="G357" i="41"/>
  <c r="M911" i="41"/>
  <c r="F630" i="41"/>
  <c r="Z689" i="41"/>
  <c r="W20" i="41"/>
  <c r="U194" i="41"/>
  <c r="I312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R58" i="41"/>
  <c r="J767" i="41"/>
  <c r="G335" i="41"/>
  <c r="G636" i="41"/>
  <c r="G510" i="41"/>
  <c r="Y621" i="41"/>
  <c r="I639" i="41"/>
  <c r="I967" i="41"/>
  <c r="I656" i="41"/>
  <c r="O809" i="41"/>
  <c r="Y925" i="41"/>
  <c r="Y941" i="41"/>
  <c r="P333" i="41"/>
  <c r="Z744" i="41"/>
  <c r="T676" i="41"/>
  <c r="M495" i="41"/>
  <c r="H837" i="41"/>
  <c r="O155" i="41"/>
  <c r="P190" i="41"/>
  <c r="X70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D360" i="41"/>
  <c r="R673" i="41"/>
  <c r="R767" i="41"/>
  <c r="D486" i="41"/>
  <c r="R989" i="41"/>
  <c r="W449" i="41"/>
  <c r="U943" i="41"/>
  <c r="Z96" i="41"/>
  <c r="Z806" i="41"/>
  <c r="D159" i="41"/>
  <c r="I182" i="41"/>
  <c r="U958" i="41"/>
  <c r="X173" i="41"/>
  <c r="B31" i="41"/>
  <c r="Z383" i="41"/>
  <c r="M320" i="41"/>
  <c r="W357" i="41"/>
  <c r="D755" i="41"/>
  <c r="T207" i="41"/>
  <c r="J230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S453" i="41"/>
  <c r="F149" i="41"/>
  <c r="L834" i="41"/>
  <c r="D800" i="41"/>
  <c r="B22" i="41"/>
  <c r="F295" i="41"/>
  <c r="R949" i="41"/>
  <c r="A450" i="41"/>
  <c r="D946" i="41"/>
  <c r="P420" i="41"/>
  <c r="H731" i="41"/>
  <c r="E831" i="41"/>
  <c r="K873" i="41"/>
  <c r="U352" i="41"/>
  <c r="G739" i="41"/>
  <c r="T99" i="41"/>
  <c r="X208" i="41"/>
  <c r="J371" i="41"/>
  <c r="I22" i="41"/>
  <c r="X938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X446" i="41"/>
  <c r="T329" i="41"/>
  <c r="E304" i="41"/>
  <c r="M16" i="41"/>
  <c r="E345" i="41"/>
  <c r="F632" i="41"/>
  <c r="I236" i="41"/>
  <c r="I99" i="41"/>
  <c r="G489" i="41"/>
  <c r="E906" i="41"/>
  <c r="Z360" i="41"/>
  <c r="Y609" i="41"/>
  <c r="S292" i="41"/>
  <c r="L56" i="41"/>
  <c r="K27" i="41"/>
  <c r="U655" i="41"/>
  <c r="X197" i="41"/>
  <c r="Y156" i="41"/>
  <c r="Q764" i="41"/>
  <c r="W94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O285" i="41"/>
  <c r="Y420" i="41"/>
  <c r="L264" i="41"/>
  <c r="Q27" i="41"/>
  <c r="O409" i="41"/>
  <c r="J798" i="41"/>
  <c r="A293" i="41"/>
  <c r="F931" i="41"/>
  <c r="N686" i="41"/>
  <c r="Y239" i="41"/>
  <c r="Z16" i="41"/>
  <c r="C493" i="41"/>
  <c r="Z699" i="41"/>
  <c r="N455" i="41"/>
  <c r="T263" i="41"/>
  <c r="E606" i="41"/>
  <c r="J386" i="41"/>
  <c r="B932" i="41"/>
  <c r="Y687" i="41"/>
  <c r="H743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G778" i="41"/>
  <c r="U67" i="41"/>
  <c r="P794" i="41"/>
  <c r="O17" i="41"/>
  <c r="Q494" i="41"/>
  <c r="T62" i="41"/>
  <c r="R990" i="41"/>
  <c r="K792" i="41"/>
  <c r="I489" i="41"/>
  <c r="A196" i="41"/>
  <c r="E384" i="41"/>
  <c r="O996" i="41"/>
  <c r="H600" i="41"/>
  <c r="L757" i="41"/>
  <c r="C584" i="41"/>
  <c r="T88" i="41"/>
  <c r="T483" i="41"/>
  <c r="S334" i="41"/>
  <c r="S645" i="41"/>
  <c r="Z426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Q888" i="41"/>
  <c r="E111" i="41"/>
  <c r="Q282" i="41"/>
  <c r="J777" i="41"/>
  <c r="S199" i="41"/>
  <c r="J375" i="41"/>
  <c r="E181" i="41"/>
  <c r="Y261" i="41"/>
  <c r="X284" i="41"/>
  <c r="G807" i="41"/>
  <c r="I207" i="41"/>
  <c r="P158" i="41"/>
  <c r="P246" i="41"/>
  <c r="Z590" i="41"/>
  <c r="X26" i="41"/>
  <c r="G223" i="41"/>
  <c r="Z428" i="41"/>
  <c r="T544" i="41"/>
  <c r="E875" i="41"/>
  <c r="K702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R255" i="41"/>
  <c r="V638" i="41"/>
  <c r="H285" i="41"/>
  <c r="Q31" i="41"/>
  <c r="Q906" i="41"/>
  <c r="Q832" i="41"/>
  <c r="W578" i="41"/>
  <c r="G597" i="41"/>
  <c r="Q140" i="41"/>
  <c r="C988" i="41"/>
  <c r="N909" i="41"/>
  <c r="R574" i="41"/>
  <c r="I983" i="41"/>
  <c r="V316" i="41"/>
  <c r="G730" i="41"/>
  <c r="S186" i="41"/>
  <c r="W816" i="41"/>
  <c r="D214" i="41"/>
  <c r="J62" i="41"/>
  <c r="G589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U234" i="41"/>
  <c r="J846" i="41"/>
  <c r="D627" i="41"/>
  <c r="K346" i="41"/>
  <c r="Y581" i="41"/>
  <c r="K125" i="41"/>
  <c r="E329" i="41"/>
  <c r="N679" i="41"/>
  <c r="Z559" i="41"/>
  <c r="J801" i="41"/>
  <c r="Y59" i="41"/>
  <c r="Z350" i="41"/>
  <c r="Z864" i="41"/>
  <c r="G117" i="41"/>
  <c r="N658" i="41"/>
  <c r="I949" i="41"/>
  <c r="P575" i="41"/>
  <c r="U428" i="41"/>
  <c r="F93" i="41"/>
  <c r="K520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P243" i="41"/>
  <c r="L642" i="41"/>
  <c r="Y800" i="41"/>
  <c r="B745" i="41"/>
  <c r="H256" i="41"/>
  <c r="W460" i="41"/>
  <c r="B423" i="41"/>
  <c r="S244" i="41"/>
  <c r="F996" i="41"/>
  <c r="H450" i="41"/>
  <c r="O171" i="41"/>
  <c r="H41" i="41"/>
  <c r="Z895" i="41"/>
  <c r="N119" i="41"/>
  <c r="E165" i="41"/>
  <c r="L693" i="41"/>
  <c r="H361" i="41"/>
  <c r="D594" i="41"/>
  <c r="V402" i="41"/>
  <c r="W798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T907" i="41"/>
  <c r="E114" i="41"/>
  <c r="J944" i="41"/>
  <c r="P317" i="41"/>
  <c r="Y529" i="41"/>
  <c r="U214" i="41"/>
  <c r="O936" i="41"/>
  <c r="X596" i="41"/>
  <c r="W728" i="41"/>
  <c r="S332" i="41"/>
  <c r="G712" i="41"/>
  <c r="E219" i="41"/>
  <c r="U17" i="41"/>
  <c r="F682" i="41"/>
  <c r="N16" i="41"/>
  <c r="F241" i="41"/>
  <c r="B461" i="41"/>
  <c r="I717" i="41"/>
  <c r="X22" i="41"/>
  <c r="A723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I410" i="41"/>
  <c r="U100" i="41"/>
  <c r="H443" i="41"/>
  <c r="H528" i="41"/>
  <c r="I775" i="41"/>
  <c r="E276" i="41"/>
  <c r="O450" i="41"/>
  <c r="Q469" i="41"/>
  <c r="D890" i="41"/>
  <c r="E557" i="41"/>
  <c r="T255" i="41"/>
  <c r="H784" i="41"/>
  <c r="A941" i="41"/>
  <c r="H927" i="41"/>
  <c r="P679" i="41"/>
  <c r="O576" i="41"/>
  <c r="X661" i="41"/>
  <c r="N707" i="41"/>
  <c r="B457" i="41"/>
  <c r="Y601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468" i="41"/>
  <c r="R53" i="41"/>
  <c r="R322" i="41"/>
  <c r="X871" i="41"/>
  <c r="R379" i="41"/>
  <c r="Z762" i="41"/>
  <c r="T172" i="41"/>
  <c r="E924" i="41"/>
  <c r="R24" i="41"/>
  <c r="J511" i="41"/>
  <c r="R536" i="41"/>
  <c r="K839" i="41"/>
  <c r="V628" i="41"/>
  <c r="G806" i="41"/>
  <c r="H771" i="41"/>
  <c r="N582" i="41"/>
  <c r="T318" i="41"/>
  <c r="V93" i="41"/>
  <c r="B324" i="41"/>
  <c r="K538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G870" i="41"/>
  <c r="J658" i="41"/>
  <c r="F256" i="41"/>
  <c r="I32" i="41"/>
  <c r="B836" i="41"/>
  <c r="Z80" i="41"/>
  <c r="X659" i="41"/>
  <c r="K101" i="41"/>
  <c r="F589" i="41"/>
  <c r="E113" i="41"/>
  <c r="Y288" i="41"/>
  <c r="C260" i="41"/>
  <c r="Z341" i="41"/>
  <c r="E353" i="41"/>
  <c r="M153" i="41"/>
  <c r="G291" i="41"/>
  <c r="G566" i="41"/>
  <c r="M281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Z893" i="41"/>
  <c r="G705" i="41"/>
  <c r="I672" i="41"/>
  <c r="T114" i="41"/>
  <c r="V328" i="41"/>
  <c r="Z505" i="41"/>
  <c r="Y856" i="41"/>
  <c r="K628" i="41"/>
  <c r="L975" i="41"/>
  <c r="M567" i="41"/>
  <c r="Q91" i="41"/>
  <c r="H138" i="41"/>
  <c r="H371" i="41"/>
  <c r="A322" i="41"/>
  <c r="G611" i="41"/>
  <c r="U782" i="41"/>
  <c r="Y553" i="41"/>
  <c r="H788" i="41"/>
  <c r="Y201" i="41"/>
  <c r="Y979" i="41"/>
  <c r="K403" i="41"/>
  <c r="K976" i="41"/>
  <c r="F168" i="41"/>
  <c r="C936" i="41"/>
  <c r="L487" i="41"/>
  <c r="R529" i="41"/>
  <c r="M503" i="41"/>
  <c r="C780" i="41"/>
  <c r="X608" i="41"/>
  <c r="I630" i="41"/>
  <c r="B431" i="41"/>
  <c r="K601" i="41"/>
  <c r="Z37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G393" i="41"/>
  <c r="Y373" i="41"/>
  <c r="O820" i="41"/>
  <c r="V878" i="41"/>
  <c r="J283" i="41"/>
  <c r="D909" i="41"/>
  <c r="Y150" i="41"/>
  <c r="X94" i="41"/>
  <c r="R204" i="41"/>
  <c r="D414" i="41"/>
  <c r="B344" i="41"/>
  <c r="F940" i="41"/>
  <c r="O265" i="41"/>
  <c r="W441" i="41"/>
  <c r="A16" i="41"/>
  <c r="L268" i="41"/>
  <c r="H828" i="41"/>
  <c r="J657" i="41"/>
  <c r="A138" i="41"/>
  <c r="R203" i="41"/>
  <c r="R806" i="41"/>
  <c r="J203" i="41"/>
  <c r="U85" i="41"/>
  <c r="C194" i="41"/>
  <c r="J484" i="41"/>
  <c r="X511" i="41"/>
  <c r="L309" i="41"/>
  <c r="U436" i="41"/>
  <c r="D317" i="41"/>
  <c r="F196" i="41"/>
  <c r="C967" i="41"/>
  <c r="Q560" i="41"/>
  <c r="C370" i="41"/>
  <c r="E20" i="41"/>
  <c r="L418" i="41"/>
  <c r="M202" i="41"/>
  <c r="B293" i="41"/>
  <c r="V664" i="41"/>
  <c r="H221" i="41"/>
  <c r="U865" i="41"/>
  <c r="T878" i="41"/>
  <c r="M20" i="41"/>
  <c r="J970" i="41"/>
  <c r="A841" i="41"/>
  <c r="R170" i="41"/>
  <c r="H310" i="41"/>
  <c r="Z110" i="41"/>
  <c r="L468" i="41"/>
  <c r="Z269" i="41"/>
  <c r="Z336" i="41"/>
  <c r="Z615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I95" i="41"/>
  <c r="Y425" i="41"/>
  <c r="P853" i="41"/>
  <c r="G323" i="41"/>
  <c r="X886" i="41"/>
  <c r="J340" i="41"/>
  <c r="A454" i="41"/>
  <c r="O174" i="41"/>
  <c r="T369" i="41"/>
  <c r="Y638" i="41"/>
  <c r="W618" i="41"/>
  <c r="A49" i="41"/>
  <c r="S201" i="41"/>
  <c r="F745" i="41"/>
  <c r="L961" i="41"/>
  <c r="H125" i="41"/>
  <c r="H364" i="41"/>
  <c r="P581" i="41"/>
  <c r="I356" i="41"/>
  <c r="G670" i="41"/>
  <c r="Y414" i="41"/>
  <c r="N113" i="41"/>
  <c r="W458" i="41"/>
  <c r="H226" i="41"/>
  <c r="G849" i="41"/>
  <c r="R276" i="41"/>
  <c r="Z166" i="41"/>
  <c r="Q960" i="41"/>
  <c r="I454" i="41"/>
  <c r="S403" i="41"/>
  <c r="Y98" i="41"/>
  <c r="J127" i="41"/>
  <c r="I173" i="41"/>
  <c r="I849" i="41"/>
  <c r="S14" i="41"/>
  <c r="F57" i="41"/>
  <c r="F415" i="41"/>
  <c r="E351" i="41"/>
  <c r="E226" i="41"/>
  <c r="C424" i="41"/>
  <c r="U44" i="41"/>
  <c r="Z529" i="41"/>
  <c r="L363" i="41"/>
  <c r="T228" i="41"/>
  <c r="E504" i="41"/>
  <c r="Z955" i="41"/>
  <c r="E525" i="41"/>
  <c r="D534" i="41"/>
  <c r="T244" i="41"/>
  <c r="D462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L671" i="41"/>
  <c r="K949" i="41"/>
  <c r="I314" i="41"/>
  <c r="L743" i="41"/>
  <c r="S513" i="41"/>
  <c r="Q940" i="41"/>
  <c r="N98" i="41"/>
  <c r="O492" i="41"/>
  <c r="Q369" i="41"/>
  <c r="N226" i="41"/>
  <c r="E961" i="41"/>
  <c r="X711" i="41"/>
  <c r="B308" i="41"/>
  <c r="E306" i="41"/>
  <c r="A275" i="41"/>
  <c r="R466" i="41"/>
  <c r="J950" i="41"/>
  <c r="I621" i="41"/>
  <c r="E199" i="41"/>
  <c r="J565" i="41"/>
  <c r="M615" i="41"/>
  <c r="K231" i="41"/>
  <c r="J104" i="41"/>
  <c r="D325" i="41"/>
  <c r="T50" i="41"/>
  <c r="I52" i="41"/>
  <c r="J280" i="41"/>
  <c r="Q752" i="41"/>
  <c r="S669" i="41"/>
  <c r="I907" i="41"/>
  <c r="X116" i="41"/>
  <c r="F317" i="41"/>
  <c r="X859" i="41"/>
  <c r="P563" i="41"/>
  <c r="Z576" i="41"/>
  <c r="Y779" i="41"/>
  <c r="H963" i="41"/>
  <c r="U160" i="41"/>
  <c r="H319" i="41"/>
  <c r="I851" i="41"/>
  <c r="H410" i="41"/>
  <c r="P75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A873" i="41"/>
  <c r="K290" i="41"/>
  <c r="F974" i="41"/>
  <c r="X583" i="41"/>
  <c r="O473" i="41"/>
  <c r="Z387" i="41"/>
  <c r="Y370" i="41"/>
  <c r="T736" i="41"/>
  <c r="N619" i="41"/>
  <c r="M416" i="41"/>
  <c r="F117" i="41"/>
  <c r="T353" i="41"/>
  <c r="P397" i="41"/>
  <c r="N403" i="41"/>
  <c r="G542" i="41"/>
  <c r="L294" i="41"/>
  <c r="D686" i="41"/>
  <c r="E299" i="41"/>
  <c r="O187" i="41"/>
  <c r="U128" i="41"/>
  <c r="Z523" i="41"/>
  <c r="K1001" i="41"/>
  <c r="A676" i="41"/>
  <c r="E284" i="41"/>
  <c r="V448" i="41"/>
  <c r="F801" i="41"/>
  <c r="J624" i="41"/>
  <c r="J363" i="41"/>
  <c r="I881" i="41"/>
  <c r="P672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X277" i="41"/>
  <c r="C374" i="41"/>
  <c r="K452" i="41"/>
  <c r="J509" i="41"/>
  <c r="Z163" i="41"/>
  <c r="Z416" i="41"/>
  <c r="S267" i="41"/>
  <c r="N491" i="41"/>
  <c r="M149" i="41"/>
  <c r="T271" i="41"/>
  <c r="M912" i="41"/>
  <c r="R288" i="41"/>
  <c r="H337" i="41"/>
  <c r="E274" i="41"/>
  <c r="I353" i="41"/>
  <c r="W98" i="41"/>
  <c r="E571" i="41"/>
  <c r="G147" i="41"/>
  <c r="V368" i="41"/>
  <c r="H832" i="41"/>
  <c r="T755" i="41"/>
  <c r="S444" i="41"/>
  <c r="K956" i="41"/>
  <c r="I409" i="41"/>
  <c r="J906" i="41"/>
  <c r="Y204" i="41"/>
  <c r="C269" i="41"/>
  <c r="O233" i="41"/>
  <c r="Z829" i="41"/>
  <c r="V727" i="41"/>
  <c r="Z885" i="41"/>
  <c r="B400" i="41"/>
  <c r="K977" i="41"/>
  <c r="H243" i="41"/>
  <c r="F908" i="41"/>
  <c r="Q163" i="41"/>
  <c r="V86" i="41"/>
  <c r="K98" i="41"/>
  <c r="I945" i="41"/>
  <c r="Z550" i="41"/>
  <c r="E618" i="41"/>
  <c r="M344" i="41"/>
  <c r="G550" i="41"/>
  <c r="I671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F875" i="41"/>
  <c r="F623" i="41"/>
  <c r="G180" i="41"/>
  <c r="T124" i="41"/>
  <c r="V454" i="41"/>
  <c r="S159" i="41"/>
  <c r="E954" i="41"/>
  <c r="J990" i="41"/>
  <c r="Q883" i="41"/>
  <c r="F85" i="41"/>
  <c r="E418" i="41"/>
  <c r="T356" i="41"/>
  <c r="K380" i="41"/>
  <c r="P870" i="41"/>
  <c r="I365" i="41"/>
  <c r="F991" i="41"/>
  <c r="I131" i="41"/>
  <c r="B153" i="41"/>
  <c r="I17" i="41"/>
  <c r="Y348" i="41"/>
  <c r="V144" i="41"/>
  <c r="F604" i="41"/>
  <c r="K454" i="41"/>
  <c r="M828" i="41"/>
  <c r="Y897" i="41"/>
  <c r="F830" i="41"/>
  <c r="H517" i="41"/>
  <c r="F312" i="41"/>
  <c r="R174" i="41"/>
  <c r="K217" i="41"/>
  <c r="Q791" i="41"/>
  <c r="G237" i="41"/>
  <c r="V844" i="41"/>
  <c r="G267" i="41"/>
  <c r="G786" i="41"/>
  <c r="P284" i="41"/>
  <c r="I71" i="41"/>
  <c r="Q258" i="41"/>
  <c r="M319" i="41"/>
  <c r="R332" i="41"/>
  <c r="X915" i="41"/>
  <c r="E883" i="41"/>
  <c r="Y129" i="41"/>
  <c r="U805" i="41"/>
  <c r="N808" i="41"/>
  <c r="P37" i="41"/>
  <c r="R530" i="41"/>
  <c r="X676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O560" i="41"/>
  <c r="S794" i="41"/>
  <c r="L21" i="41"/>
  <c r="G254" i="41"/>
  <c r="G73" i="41"/>
  <c r="Z723" i="41"/>
  <c r="S816" i="41"/>
  <c r="I451" i="41"/>
  <c r="A720" i="41"/>
  <c r="Q690" i="41"/>
  <c r="L731" i="41"/>
  <c r="G13" i="41"/>
  <c r="Y811" i="41"/>
  <c r="H331" i="41"/>
  <c r="T912" i="41"/>
  <c r="A566" i="41"/>
  <c r="R294" i="41"/>
  <c r="E559" i="41"/>
  <c r="W590" i="41"/>
  <c r="I41" i="41"/>
  <c r="D905" i="41"/>
  <c r="V480" i="41"/>
  <c r="U311" i="41"/>
  <c r="G178" i="41"/>
  <c r="Z959" i="41"/>
  <c r="E884" i="41"/>
  <c r="F58" i="41"/>
  <c r="J996" i="41"/>
  <c r="I386" i="41"/>
  <c r="K88" i="41"/>
  <c r="E975" i="41"/>
  <c r="N311" i="41"/>
  <c r="H671" i="41"/>
  <c r="Z626" i="41"/>
  <c r="P178" i="41"/>
  <c r="G397" i="41"/>
  <c r="G931" i="41"/>
  <c r="Y864" i="41"/>
  <c r="M802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83" i="41"/>
  <c r="Q566" i="41"/>
  <c r="I232" i="41"/>
  <c r="K986" i="41"/>
  <c r="U409" i="41"/>
  <c r="K472" i="41"/>
  <c r="N472" i="41"/>
  <c r="M866" i="41"/>
  <c r="U438" i="41"/>
  <c r="J559" i="41"/>
  <c r="X36" i="41"/>
  <c r="J180" i="41"/>
  <c r="Y966" i="41"/>
  <c r="L312" i="41"/>
  <c r="J351" i="41"/>
  <c r="M178" i="41"/>
  <c r="C327" i="41"/>
  <c r="S225" i="41"/>
  <c r="V66" i="41"/>
  <c r="K249" i="41"/>
  <c r="G514" i="41"/>
  <c r="P340" i="41"/>
  <c r="M909" i="41"/>
  <c r="X807" i="41"/>
  <c r="G464" i="41"/>
  <c r="B913" i="41"/>
  <c r="P723" i="41"/>
  <c r="V778" i="41"/>
  <c r="O91" i="41"/>
  <c r="P344" i="41"/>
  <c r="I874" i="41"/>
  <c r="G372" i="41"/>
  <c r="Q308" i="41"/>
  <c r="F798" i="41"/>
  <c r="W551" i="41"/>
  <c r="L340" i="41"/>
  <c r="W319" i="41"/>
  <c r="N335" i="41"/>
  <c r="V246" i="41"/>
  <c r="D678" i="41"/>
  <c r="L556" i="41"/>
  <c r="H491" i="41"/>
  <c r="P806" i="41"/>
  <c r="L631" i="41"/>
  <c r="Q740" i="41"/>
  <c r="N918" i="41"/>
  <c r="X575" i="41"/>
  <c r="B933" i="41"/>
  <c r="T60" i="41"/>
  <c r="C392" i="41"/>
  <c r="X776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M108" i="41"/>
  <c r="G711" i="41"/>
  <c r="L179" i="41"/>
  <c r="T168" i="41"/>
  <c r="F547" i="41"/>
  <c r="N819" i="41"/>
  <c r="H380" i="41"/>
  <c r="L756" i="41"/>
  <c r="B340" i="41"/>
  <c r="F306" i="41"/>
  <c r="T174" i="41"/>
  <c r="G461" i="41"/>
  <c r="N653" i="41"/>
  <c r="A346" i="41"/>
  <c r="N210" i="41"/>
  <c r="E743" i="41"/>
  <c r="D781" i="41"/>
  <c r="C350" i="41"/>
  <c r="N380" i="41"/>
  <c r="K257" i="41"/>
  <c r="Y22" i="41"/>
  <c r="Y790" i="41"/>
  <c r="Y926" i="41"/>
  <c r="Z813" i="41"/>
  <c r="U898" i="41"/>
  <c r="K530" i="41"/>
  <c r="I188" i="41"/>
  <c r="Q142" i="41"/>
  <c r="C244" i="41"/>
  <c r="T504" i="41"/>
  <c r="V709" i="41"/>
  <c r="G513" i="41"/>
  <c r="I58" i="41"/>
  <c r="X526" i="41"/>
  <c r="F263" i="41"/>
  <c r="C314" i="41"/>
  <c r="X973" i="41"/>
  <c r="E267" i="41"/>
  <c r="X52" i="41"/>
  <c r="E746" i="41"/>
  <c r="F572" i="41"/>
  <c r="H582" i="41"/>
  <c r="L32" i="41"/>
  <c r="N463" i="41"/>
  <c r="N433" i="41"/>
  <c r="I335" i="41"/>
  <c r="S66" i="41"/>
  <c r="W188" i="41"/>
  <c r="Z628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H228" i="41"/>
  <c r="X667" i="41"/>
  <c r="A996" i="41"/>
  <c r="X940" i="41"/>
  <c r="X946" i="41"/>
  <c r="U181" i="41"/>
  <c r="G648" i="41"/>
  <c r="Q284" i="41"/>
  <c r="H754" i="41"/>
  <c r="I380" i="41"/>
  <c r="E223" i="41"/>
  <c r="R407" i="41"/>
  <c r="P502" i="41"/>
  <c r="I574" i="41"/>
  <c r="P363" i="41"/>
  <c r="E783" i="41"/>
  <c r="R491" i="41"/>
  <c r="Z486" i="41"/>
  <c r="N89" i="41"/>
  <c r="G23" i="41"/>
  <c r="Z965" i="41"/>
  <c r="H327" i="41"/>
  <c r="R933" i="41"/>
  <c r="N688" i="41"/>
  <c r="F554" i="41"/>
  <c r="A970" i="41"/>
  <c r="O139" i="41"/>
  <c r="Q225" i="41"/>
  <c r="G968" i="41"/>
  <c r="Z158" i="41"/>
  <c r="F588" i="41"/>
  <c r="L980" i="41"/>
  <c r="P915" i="41"/>
  <c r="I867" i="41"/>
  <c r="M865" i="41"/>
  <c r="H892" i="41"/>
  <c r="P657" i="41"/>
  <c r="S114" i="41"/>
  <c r="C969" i="41"/>
  <c r="F622" i="41"/>
  <c r="Q123" i="41"/>
  <c r="Q941" i="41"/>
  <c r="L827" i="41"/>
  <c r="Q439" i="41"/>
  <c r="Z530" i="41"/>
  <c r="Y258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Z571" i="41"/>
  <c r="N259" i="41"/>
  <c r="Q900" i="41"/>
  <c r="T695" i="41"/>
  <c r="L332" i="41"/>
  <c r="N882" i="41"/>
  <c r="H752" i="41"/>
  <c r="U761" i="41"/>
  <c r="R310" i="41"/>
  <c r="O863" i="41"/>
  <c r="J376" i="41"/>
  <c r="X813" i="41"/>
  <c r="J442" i="41"/>
  <c r="J136" i="41"/>
  <c r="H73" i="41"/>
  <c r="K713" i="41"/>
  <c r="Z803" i="41"/>
  <c r="O264" i="41"/>
  <c r="A86" i="41"/>
  <c r="E51" i="41"/>
  <c r="E1000" i="41"/>
  <c r="F187" i="41"/>
  <c r="E963" i="41"/>
  <c r="K361" i="41"/>
  <c r="N910" i="41"/>
  <c r="S148" i="41"/>
  <c r="G632" i="41"/>
  <c r="S699" i="41"/>
  <c r="I382" i="41"/>
  <c r="P797" i="41"/>
  <c r="X527" i="41"/>
  <c r="W420" i="41"/>
  <c r="Q772" i="41"/>
  <c r="P959" i="41"/>
  <c r="H960" i="41"/>
  <c r="T146" i="41"/>
  <c r="H230" i="41"/>
  <c r="Z633" i="41"/>
  <c r="Y50" i="41"/>
  <c r="O278" i="41"/>
  <c r="L154" i="41"/>
  <c r="H50" i="41"/>
  <c r="F343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Q973" i="41"/>
  <c r="V959" i="41"/>
  <c r="V620" i="41"/>
  <c r="S723" i="41"/>
  <c r="Z435" i="41"/>
  <c r="A158" i="41"/>
  <c r="W57" i="41"/>
  <c r="V220" i="41"/>
  <c r="X182" i="41"/>
  <c r="O794" i="41"/>
  <c r="H53" i="41"/>
  <c r="A448" i="41"/>
  <c r="I968" i="41"/>
  <c r="A608" i="41"/>
  <c r="Q279" i="41"/>
  <c r="V370" i="41"/>
  <c r="X44" i="41"/>
  <c r="H763" i="41"/>
  <c r="U289" i="41"/>
  <c r="C491" i="41"/>
  <c r="J84" i="41"/>
  <c r="C651" i="41"/>
  <c r="Y152" i="41"/>
  <c r="L420" i="41"/>
  <c r="Z91" i="41"/>
  <c r="X887" i="41"/>
  <c r="X139" i="41"/>
  <c r="J716" i="41"/>
  <c r="B144" i="41"/>
  <c r="Y722" i="41"/>
  <c r="V40" i="41"/>
  <c r="C336" i="41"/>
  <c r="P639" i="41"/>
  <c r="R278" i="41"/>
  <c r="Y35" i="41"/>
  <c r="L40" i="41"/>
  <c r="Y109" i="41"/>
  <c r="O709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B180" i="41"/>
  <c r="J224" i="41"/>
  <c r="P734" i="41"/>
  <c r="I914" i="41"/>
  <c r="K997" i="41"/>
  <c r="W842" i="41"/>
  <c r="I829" i="41"/>
  <c r="Y633" i="41"/>
  <c r="R54" i="41"/>
  <c r="T807" i="41"/>
  <c r="R75" i="41"/>
  <c r="T813" i="41"/>
  <c r="K540" i="41"/>
  <c r="B852" i="41"/>
  <c r="J368" i="41"/>
  <c r="Y823" i="41"/>
  <c r="X905" i="41"/>
  <c r="A14" i="41"/>
  <c r="H396" i="41"/>
  <c r="S266" i="41"/>
  <c r="I965" i="41"/>
  <c r="S109" i="41"/>
  <c r="M88" i="41"/>
  <c r="A949" i="41"/>
  <c r="F231" i="41"/>
  <c r="H766" i="41"/>
  <c r="N211" i="41"/>
  <c r="L863" i="41"/>
  <c r="Y834" i="41"/>
  <c r="K492" i="41"/>
  <c r="X462" i="41"/>
  <c r="S124" i="41"/>
  <c r="P837" i="41"/>
  <c r="Z837" i="41"/>
  <c r="V226" i="41"/>
  <c r="I706" i="41"/>
  <c r="W468" i="41"/>
  <c r="Y661" i="41"/>
  <c r="B550" i="41"/>
  <c r="U267" i="41"/>
  <c r="T499" i="41"/>
  <c r="C235" i="41"/>
  <c r="Y559" i="41"/>
  <c r="Z329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F10" i="17" l="1"/>
  <c r="B7" i="17" s="1"/>
  <c r="G4" i="46"/>
  <c r="F11" i="2"/>
  <c r="E24" i="2"/>
  <c r="F2" i="15"/>
  <c r="B6" i="17"/>
  <c r="C15" i="17" l="1"/>
  <c r="G19" i="17"/>
  <c r="G5" i="46"/>
  <c r="N4" i="46"/>
  <c r="G47" i="47"/>
  <c r="G35" i="47"/>
  <c r="C2" i="15"/>
  <c r="E2" i="15" s="1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<sst xmlns="http://schemas.openxmlformats.org/spreadsheetml/2006/main" count="1303" uniqueCount="410">
  <si>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</si>
  <si>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</si>
  <si>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</si>
  <si>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</si>
  <si>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</si>
  <si>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</si>
  <si>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</si>
  <si>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</si>
  <si>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</si>
  <si>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</si>
  <si>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</si>
  <si>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</si>
  <si>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</si>
  <si>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</si>
  <si>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</si>
  <si>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</si>
  <si>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</si>
  <si>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</si>
  <si>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</si>
  <si>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</si>
  <si>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</si>
  <si>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</si>
  <si>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</si>
  <si>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</si>
  <si>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</si>
  <si>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</si>
  <si>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</si>
  <si>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</si>
  <si>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</si>
  <si>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</si>
  <si>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</si>
  <si>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</si>
  <si>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</si>
  <si>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</si>
  <si>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</si>
  <si>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</si>
  <si>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</si>
  <si>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</si>
  <si>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</si>
  <si>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</si>
  <si>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</si>
  <si>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</si>
  <si>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</si>
  <si>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</si>
  <si>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</si>
  <si>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</si>
  <si>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</si>
  <si>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</si>
  <si>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</si>
  <si>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</si>
  <si>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</si>
  <si>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</si>
  <si>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</si>
  <si>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</si>
  <si>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</si>
  <si>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</si>
  <si>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</si>
  <si>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</si>
  <si>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</si>
  <si>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</si>
  <si>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</si>
  <si>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</si>
  <si>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</si>
  <si>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</si>
  <si>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</si>
  <si>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</si>
  <si>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</si>
  <si>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</si>
  <si>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</si>
  <si>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</si>
  <si>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</si>
  <si>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</si>
  <si>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</si>
  <si>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</si>
  <si>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</si>
  <si>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</si>
  <si>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</si>
  <si>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</si>
  <si>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</si>
  <si>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</si>
  <si>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</si>
  <si>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</si>
  <si>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</si>
  <si>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</si>
  <si>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</si>
  <si>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</si>
  <si>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</si>
  <si>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</si>
  <si>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</si>
  <si>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</si>
  <si>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</si>
  <si>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</si>
  <si>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</si>
  <si>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</si>
  <si>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</si>
  <si>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</si>
  <si>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</si>
  <si>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</si>
  <si>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</si>
  <si>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</si>
  <si>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</si>
  <si>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</si>
  <si>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</si>
  <si>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</si>
  <si>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</si>
  <si>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</si>
  <si>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</si>
  <si>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</si>
  <si>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</si>
  <si>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</si>
  <si>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</si>
  <si>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</si>
  <si>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</si>
  <si>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</si>
  <si>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</si>
  <si>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</si>
  <si>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</si>
  <si>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</si>
  <si>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</si>
  <si>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</si>
  <si>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</si>
  <si>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</si>
  <si>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</si>
  <si>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</si>
  <si>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</si>
  <si>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</si>
  <si>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</si>
  <si>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</si>
  <si>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</si>
  <si>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</si>
  <si>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</si>
  <si>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</si>
  <si>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</si>
  <si>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</si>
  <si>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</si>
  <si>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</si>
  <si>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</si>
  <si>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</si>
  <si>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</si>
  <si>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</si>
  <si>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</si>
  <si>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</si>
  <si>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</si>
  <si>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</si>
  <si>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</si>
  <si>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</si>
  <si>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</si>
  <si>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</si>
  <si>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</si>
  <si>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</si>
  <si>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</si>
  <si>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</si>
  <si>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</si>
  <si>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</si>
  <si>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</si>
  <si>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</si>
  <si>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</si>
  <si>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</si>
  <si>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</si>
  <si>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</si>
  <si>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</si>
  <si>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</si>
  <si>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</si>
  <si>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</si>
  <si>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</si>
  <si>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</si>
  <si>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</si>
  <si>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</si>
  <si>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</si>
  <si>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</si>
  <si>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</si>
  <si>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</si>
  <si>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</si>
  <si>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</si>
  <si>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</si>
  <si>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</si>
  <si>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</si>
  <si>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</si>
  <si>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</si>
  <si>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</si>
  <si>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</si>
  <si>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</si>
  <si>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</si>
  <si>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</si>
  <si>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</si>
  <si>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</si>
  <si>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</si>
  <si>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</si>
  <si>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</si>
  <si>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</si>
  <si>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</si>
  <si>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</si>
  <si>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</si>
  <si>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</si>
  <si>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</si>
  <si>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</si>
  <si>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</si>
  <si>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</si>
  <si>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</si>
  <si>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</si>
  <si>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</si>
  <si>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</si>
  <si>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</si>
  <si>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</si>
  <si>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</si>
  <si>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</si>
  <si>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</si>
  <si>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</si>
  <si>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</si>
  <si>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</si>
  <si>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</si>
  <si>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</si>
  <si>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</si>
  <si>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</si>
  <si>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</si>
  <si>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</si>
  <si>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</si>
  <si>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</si>
  <si>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</si>
  <si>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</si>
  <si>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</si>
  <si>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</si>
  <si>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</si>
  <si>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</si>
  <si>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</si>
  <si>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</si>
  <si>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</si>
  <si>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</si>
  <si>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</si>
  <si>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</si>
  <si>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</si>
  <si>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</si>
  <si>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</si>
  <si>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</si>
  <si>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</si>
  <si>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</si>
  <si>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</si>
  <si>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</si>
  <si>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</si>
  <si>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</si>
  <si>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</si>
  <si>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</si>
  <si>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</si>
  <si>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</si>
  <si>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</si>
  <si>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</si>
  <si>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</si>
  <si>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</si>
  <si>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</si>
  <si>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</si>
  <si>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</si>
  <si>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</si>
  <si>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</si>
  <si>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</si>
  <si>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</si>
  <si>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</si>
  <si>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</si>
  <si>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</si>
  <si>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</si>
  <si>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</si>
  <si>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</si>
  <si>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</si>
  <si>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</si>
  <si>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</si>
  <si>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</si>
  <si>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</si>
  <si>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</si>
  <si>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</si>
  <si>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</si>
  <si>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</si>
  <si>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</si>
  <si>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</si>
  <si>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</si>
  <si>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</si>
  <si>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</si>
  <si>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</si>
  <si>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</si>
  <si>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</si>
  <si>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</si>
  <si>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</si>
  <si>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</si>
  <si>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</si>
  <si>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</si>
  <si>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</si>
  <si>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</si>
  <si>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</si>
  <si>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</si>
  <si>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</si>
  <si>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</si>
  <si>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</si>
  <si>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</si>
  <si>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</si>
  <si>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</si>
  <si>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</si>
  <si>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</si>
  <si>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</si>
  <si>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</si>
  <si>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</si>
  <si>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</si>
  <si>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</si>
  <si>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</si>
  <si>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</si>
  <si>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</si>
  <si>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</si>
  <si>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</si>
  <si>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</si>
  <si>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</si>
  <si>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</si>
  <si>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</si>
  <si>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</si>
  <si>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</si>
  <si>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</si>
  <si>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</si>
  <si>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</si>
  <si>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</si>
  <si>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</si>
  <si>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</si>
  <si>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</si>
  <si>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</si>
  <si>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</si>
  <si>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</si>
  <si>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</si>
  <si>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</si>
  <si>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</si>
  <si>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</si>
  <si>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</si>
  <si>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</si>
  <si>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</si>
  <si>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</si>
  <si>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</si>
  <si>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</si>
  <si>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</si>
  <si>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</si>
  <si>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</si>
  <si>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</si>
  <si>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</si>
  <si>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</si>
  <si>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</si>
  <si>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</si>
  <si>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</si>
  <si>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</si>
  <si>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</si>
  <si>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</si>
  <si>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</si>
  <si>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</si>
  <si>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</si>
  <si>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</si>
  <si>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</si>
  <si>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</si>
  <si>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</si>
  <si>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</si>
  <si>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</si>
  <si>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</si>
  <si>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</si>
  <si>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</si>
  <si>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</si>
  <si>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</si>
  <si>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</si>
  <si>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</si>
  <si>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</si>
  <si>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</si>
  <si>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</si>
  <si>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</si>
  <si>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</si>
  <si>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</si>
  <si>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</si>
  <si>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</si>
  <si>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</si>
  <si>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</si>
  <si>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</si>
  <si>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</si>
  <si>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</si>
  <si>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</si>
  <si>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</si>
  <si>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</si>
  <si>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</si>
  <si>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</si>
  <si>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</si>
  <si>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</si>
  <si>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</si>
  <si>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</si>
  <si>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</si>
  <si>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</si>
  <si>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</si>
  <si>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</si>
  <si>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</si>
  <si>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</si>
  <si>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</si>
  <si>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</si>
  <si>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</si>
  <si>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</si>
  <si>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</si>
  <si>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</si>
  <si>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</si>
  <si>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</si>
  <si>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</si>
  <si>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</si>
  <si>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</si>
  <si>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</si>
  <si>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</si>
  <si>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</si>
  <si>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</si>
  <si>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</si>
  <si>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</si>
  <si>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</si>
  <si>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</si>
  <si>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沭阳县潼阳中心小学</t>
    <phoneticPr fontId="31" type="noConversion"/>
  </si>
  <si>
    <t>019042</t>
    <phoneticPr fontId="31" type="noConversion"/>
  </si>
  <si>
    <t>潼阳小学</t>
    <phoneticPr fontId="31" type="noConversion"/>
  </si>
  <si>
    <t>9558851116004193100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</si>
</sst>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404潼阳小学3月份退休房补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404潼阳小学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404潼阳小学3月份遗属补助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404潼阳小学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404潼阳小学3月份岗位工资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404潼阳小学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404潼阳小学3月份薪级工资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404潼阳小学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404潼阳小学3月份基础性绩效工资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404潼阳小学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404潼阳小学3月份乡镇补贴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404潼阳小学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404潼阳小学3月份边远乡镇补贴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404潼阳小学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404潼阳小学3月份交通补贴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404潼阳小学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404潼阳小学3月份教龄津贴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404潼阳小学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404潼阳小学3月份住房补贴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404潼阳小学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404潼阳小学3月份养老保险个人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404潼阳小学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404潼阳小学3月份养老保险单位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404潼阳小学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404潼阳小学3月份职业年金个人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404潼阳小学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404潼阳小学3月份职业年金单位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404潼阳小学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404潼阳小学3月份医保个人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404潼阳小学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404潼阳小学3月份医保单位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404潼阳小学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404潼阳小学3月份失业保险个人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404潼阳小学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404潼阳小学3月份失业保险单位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404潼阳小学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404潼阳小学3月份工伤保险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404潼阳小学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404潼阳小学3月份住房公积金个人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404潼阳小学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404潼阳小学3月份公积金单位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404潼阳小学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404潼阳小学3月份个人所得税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404潼阳小学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沭阳县潼阳中心小学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019042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沭阳县潼阳中心小学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019042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404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沭阳县潼阳中心小学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沭阳县潼阳中心小学2026年3月退休教师住房补贴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沭阳县潼阳中心小学2026年3月五险一金明细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潼阳小学2026年3月工资发放汇总表</v>
      </c>
      <c r="B1" s="170"/>
      <c r="C1" s="170"/>
      <c r="D1" s="170"/>
      <c r="E1" s="28"/>
      <c r="F1" s="169" t="str">
        <f ca="1">A1</f>
        <v>潼阳小学2026年3月工资发放汇总表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404潼阳小学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404</v>
      </c>
      <c r="B6" s="14" t="str">
        <f>工资!C30</f>
        <v>潼阳小学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019042</v>
      </c>
      <c r="B2" s="2" t="str">
        <f>工资!$A$30</f>
        <v>沭阳县潼阳中心小学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404潼阳小学3月份退休房补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019042</v>
      </c>
      <c r="B3" s="2" t="str">
        <f>工资!$A$30</f>
        <v>沭阳县潼阳中心小学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404潼阳小学3月份遗属补助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019042</v>
      </c>
      <c r="B4" s="2" t="str">
        <f>工资!$A$30</f>
        <v>沭阳县潼阳中心小学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404潼阳小学3月份岗位工资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019042</v>
      </c>
      <c r="B5" s="2" t="str">
        <f>工资!$A$30</f>
        <v>沭阳县潼阳中心小学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404潼阳小学3月份薪级工资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019042</v>
      </c>
      <c r="B6" s="2" t="str">
        <f>工资!$A$30</f>
        <v>沭阳县潼阳中心小学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404潼阳小学3月份基础性绩效工资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019042</v>
      </c>
      <c r="B7" s="2" t="str">
        <f>工资!$A$30</f>
        <v>沭阳县潼阳中心小学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404潼阳小学3月份乡镇补贴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019042</v>
      </c>
      <c r="B8" s="2" t="str">
        <f>工资!$A$30</f>
        <v>沭阳县潼阳中心小学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404潼阳小学3月份边远乡镇补贴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019042</v>
      </c>
      <c r="B9" s="2" t="str">
        <f>工资!$A$30</f>
        <v>沭阳县潼阳中心小学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404潼阳小学3月份交通补贴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019042</v>
      </c>
      <c r="B10" s="2" t="str">
        <f>工资!$A$30</f>
        <v>沭阳县潼阳中心小学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404潼阳小学3月份教龄津贴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019042</v>
      </c>
      <c r="B11" s="2" t="str">
        <f>工资!$A$30</f>
        <v>沭阳县潼阳中心小学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404潼阳小学3月份住房补贴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019042</v>
      </c>
      <c r="B12" s="2" t="str">
        <f>工资!$A$30</f>
        <v>沭阳县潼阳中心小学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404潼阳小学3月份养老保险个人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9558851116004193100</v>
      </c>
      <c r="M12" s="1" t="s">
        <v>343</v>
      </c>
    </row>
    <row r="13" spans="1:13">
      <c r="A13" s="2" t="str">
        <f>工资!$B$30</f>
        <v>019042</v>
      </c>
      <c r="B13" s="2" t="str">
        <f>工资!$A$30</f>
        <v>沭阳县潼阳中心小学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404潼阳小学3月份养老保险单位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9558851116004193100</v>
      </c>
      <c r="M13" s="1" t="s">
        <v>343</v>
      </c>
    </row>
    <row r="14" spans="1:13">
      <c r="A14" s="2" t="str">
        <f>工资!$B$30</f>
        <v>019042</v>
      </c>
      <c r="B14" s="2" t="str">
        <f>工资!$A$30</f>
        <v>沭阳县潼阳中心小学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404潼阳小学3月份职业年金个人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9558851116004193100</v>
      </c>
      <c r="M14" s="1" t="s">
        <v>343</v>
      </c>
    </row>
    <row r="15" spans="1:13">
      <c r="A15" s="2" t="str">
        <f>工资!$B$30</f>
        <v>019042</v>
      </c>
      <c r="B15" s="2" t="str">
        <f>工资!$A$30</f>
        <v>沭阳县潼阳中心小学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404潼阳小学3月份职业年金单位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9558851116004193100</v>
      </c>
      <c r="M15" s="1" t="s">
        <v>343</v>
      </c>
    </row>
    <row r="16" spans="1:13">
      <c r="A16" s="2" t="str">
        <f>工资!$B$30</f>
        <v>019042</v>
      </c>
      <c r="B16" s="2" t="str">
        <f>工资!$A$30</f>
        <v>沭阳县潼阳中心小学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404潼阳小学3月份医保个人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9558851116004193100</v>
      </c>
      <c r="M16" s="1" t="s">
        <v>343</v>
      </c>
    </row>
    <row r="17" spans="1:13">
      <c r="A17" s="2" t="str">
        <f>工资!$B$30</f>
        <v>019042</v>
      </c>
      <c r="B17" s="2" t="str">
        <f>工资!$A$30</f>
        <v>沭阳县潼阳中心小学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404潼阳小学3月份医保单位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9558851116004193100</v>
      </c>
      <c r="M17" s="1" t="s">
        <v>343</v>
      </c>
    </row>
    <row r="18" spans="1:13">
      <c r="A18" s="2" t="str">
        <f>工资!$B$30</f>
        <v>019042</v>
      </c>
      <c r="B18" s="2" t="str">
        <f>工资!$A$30</f>
        <v>沭阳县潼阳中心小学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404潼阳小学3月份失业保险个人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9558851116004193100</v>
      </c>
      <c r="M18" s="1" t="s">
        <v>343</v>
      </c>
    </row>
    <row r="19" spans="1:13">
      <c r="A19" s="2" t="str">
        <f>工资!$B$30</f>
        <v>019042</v>
      </c>
      <c r="B19" s="2" t="str">
        <f>工资!$A$30</f>
        <v>沭阳县潼阳中心小学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404潼阳小学3月份失业保险单位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9558851116004193100</v>
      </c>
      <c r="M19" s="1" t="s">
        <v>343</v>
      </c>
    </row>
    <row r="20" spans="1:13">
      <c r="A20" s="2" t="str">
        <f>工资!$B$30</f>
        <v>019042</v>
      </c>
      <c r="B20" s="2" t="str">
        <f>工资!$A$30</f>
        <v>沭阳县潼阳中心小学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404潼阳小学3月份工伤保险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9558851116004193100</v>
      </c>
      <c r="M20" s="1" t="s">
        <v>343</v>
      </c>
    </row>
    <row r="21" spans="1:13">
      <c r="A21" s="2" t="str">
        <f>工资!$B$30</f>
        <v>019042</v>
      </c>
      <c r="B21" s="2" t="str">
        <f>工资!$A$30</f>
        <v>沭阳县潼阳中心小学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404潼阳小学3月份住房公积金个人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019042</v>
      </c>
      <c r="B22" s="2" t="str">
        <f>工资!$A$30</f>
        <v>沭阳县潼阳中心小学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404潼阳小学3月份公积金单位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019042</v>
      </c>
      <c r="B23" s="2" t="str">
        <f>工资!$A$30</f>
        <v>沭阳县潼阳中心小学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404潼阳小学3月份个人所得税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9558851116004193100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