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桑墟初级中学\"/>
    </mc:Choice>
  </mc:AlternateContent>
  <xr:revisionPtr revIDLastSave="0" documentId="8_{664EC098-769E-4F53-AEF3-B4584B580927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N836" i="41"/>
  <c r="L837" i="41"/>
  <c r="B285" i="41"/>
  <c r="M636" i="41"/>
  <c r="P701" i="41"/>
  <c r="V918" i="41"/>
  <c r="U314" i="41"/>
  <c r="U854" i="41"/>
  <c r="Y367" i="41"/>
  <c r="E74" i="41"/>
  <c r="E463" i="41"/>
  <c r="M824" i="41"/>
  <c r="F670" i="41"/>
  <c r="N701" i="41"/>
  <c r="C62" i="41"/>
  <c r="V281" i="41"/>
  <c r="B412" i="41"/>
  <c r="U676" i="41"/>
  <c r="O991" i="41"/>
  <c r="W599" i="41"/>
  <c r="S912" i="41"/>
  <c r="J271" i="41"/>
  <c r="V47" i="41"/>
  <c r="F30" i="41"/>
  <c r="Z315" i="41"/>
  <c r="C834" i="41"/>
  <c r="L417" i="41"/>
  <c r="B794" i="41"/>
  <c r="H610" i="41"/>
  <c r="P951" i="41"/>
  <c r="G761" i="41"/>
  <c r="H445" i="41"/>
  <c r="Q585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B524" i="41"/>
  <c r="M734" i="41"/>
  <c r="Q927" i="41"/>
  <c r="N505" i="41"/>
  <c r="A591" i="41"/>
  <c r="X172" i="41"/>
  <c r="W750" i="41"/>
  <c r="B867" i="41"/>
  <c r="A917" i="41"/>
  <c r="V627" i="41"/>
  <c r="C983" i="41"/>
  <c r="P181" i="41"/>
  <c r="B363" i="41"/>
  <c r="V538" i="41"/>
  <c r="V981" i="41"/>
  <c r="J696" i="41"/>
  <c r="C872" i="41"/>
  <c r="V903" i="41"/>
  <c r="Q911" i="41"/>
  <c r="Q955" i="41"/>
  <c r="W129" i="41"/>
  <c r="P289" i="41"/>
  <c r="Z368" i="41"/>
  <c r="Z741" i="41"/>
  <c r="T488" i="41"/>
  <c r="M941" i="41"/>
  <c r="S702" i="41"/>
  <c r="R848" i="41"/>
  <c r="D816" i="41"/>
  <c r="Q235" i="41"/>
  <c r="O368" i="41"/>
  <c r="R137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W825" i="41"/>
  <c r="I939" i="41"/>
  <c r="U502" i="41"/>
  <c r="K139" i="41"/>
  <c r="E552" i="41"/>
  <c r="P703" i="41"/>
  <c r="D759" i="41"/>
  <c r="M761" i="41"/>
  <c r="V321" i="41"/>
  <c r="N139" i="41"/>
  <c r="T647" i="41"/>
  <c r="L775" i="41"/>
  <c r="W718" i="41"/>
  <c r="W506" i="41"/>
  <c r="R494" i="41"/>
  <c r="C32" i="41"/>
  <c r="B676" i="41"/>
  <c r="N734" i="41"/>
  <c r="Y820" i="41"/>
  <c r="S578" i="41"/>
  <c r="Y104" i="41"/>
  <c r="S552" i="41"/>
  <c r="H177" i="41"/>
  <c r="Q551" i="41"/>
  <c r="Q824" i="41"/>
  <c r="C968" i="41"/>
  <c r="S858" i="41"/>
  <c r="M44" i="41"/>
  <c r="B375" i="41"/>
  <c r="D787" i="41"/>
  <c r="C505" i="41"/>
  <c r="A567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O456" i="41"/>
  <c r="U747" i="41"/>
  <c r="N317" i="41"/>
  <c r="P648" i="41"/>
  <c r="P562" i="41"/>
  <c r="U124" i="41"/>
  <c r="P721" i="41"/>
  <c r="T898" i="41"/>
  <c r="M346" i="41"/>
  <c r="L887" i="41"/>
  <c r="G44" i="41"/>
  <c r="N300" i="41"/>
  <c r="K355" i="41"/>
  <c r="S788" i="41"/>
  <c r="R935" i="41"/>
  <c r="O467" i="41"/>
  <c r="D937" i="41"/>
  <c r="W587" i="41"/>
  <c r="S685" i="41"/>
  <c r="H656" i="41"/>
  <c r="Z494" i="41"/>
  <c r="Y985" i="41"/>
  <c r="N61" i="41"/>
  <c r="X574" i="41"/>
  <c r="C975" i="41"/>
  <c r="A789" i="41"/>
  <c r="F122" i="41"/>
  <c r="E985" i="41"/>
  <c r="B309" i="41"/>
  <c r="W486" i="41"/>
  <c r="H668" i="41"/>
  <c r="L132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H449" i="41"/>
  <c r="V928" i="41"/>
  <c r="Y485" i="41"/>
  <c r="Z972" i="41"/>
  <c r="P154" i="41"/>
  <c r="M271" i="41"/>
  <c r="H455" i="41"/>
  <c r="P947" i="41"/>
  <c r="B1001" i="41"/>
  <c r="K455" i="41"/>
  <c r="R196" i="41"/>
  <c r="J119" i="41"/>
  <c r="O742" i="41"/>
  <c r="W769" i="41"/>
  <c r="B262" i="41"/>
  <c r="L677" i="41"/>
  <c r="M272" i="41"/>
  <c r="Q440" i="41"/>
  <c r="M307" i="41"/>
  <c r="U429" i="41"/>
  <c r="Y830" i="41"/>
  <c r="W984" i="41"/>
  <c r="C226" i="41"/>
  <c r="P909" i="41"/>
  <c r="T652" i="41"/>
  <c r="P515" i="41"/>
  <c r="I433" i="41"/>
  <c r="Q467" i="41"/>
  <c r="D873" i="41"/>
  <c r="T363" i="41"/>
  <c r="N750" i="41"/>
  <c r="D806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R810" i="41"/>
  <c r="V586" i="41"/>
  <c r="B756" i="41"/>
  <c r="W895" i="41"/>
  <c r="I827" i="41"/>
  <c r="N454" i="41"/>
  <c r="O227" i="41"/>
  <c r="D98" i="41"/>
  <c r="H309" i="41"/>
  <c r="U953" i="41"/>
  <c r="I152" i="41"/>
  <c r="G187" i="41"/>
  <c r="P222" i="41"/>
  <c r="D798" i="41"/>
  <c r="U486" i="41"/>
  <c r="P695" i="41"/>
  <c r="B564" i="41"/>
  <c r="D348" i="41"/>
  <c r="V701" i="41"/>
  <c r="O967" i="41"/>
  <c r="Z645" i="41"/>
  <c r="A370" i="41"/>
  <c r="A589" i="41"/>
  <c r="S40" i="41"/>
  <c r="W835" i="41"/>
  <c r="R292" i="41"/>
  <c r="X862" i="41"/>
  <c r="L765" i="41"/>
  <c r="G355" i="41"/>
  <c r="C611" i="41"/>
  <c r="V904" i="41"/>
  <c r="D71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U156" i="41"/>
  <c r="W593" i="41"/>
  <c r="F238" i="41"/>
  <c r="V715" i="41"/>
  <c r="M329" i="41"/>
  <c r="V117" i="41"/>
  <c r="O215" i="41"/>
  <c r="K753" i="41"/>
  <c r="Q181" i="41"/>
  <c r="N145" i="41"/>
  <c r="J134" i="41"/>
  <c r="I991" i="41"/>
  <c r="H281" i="41"/>
  <c r="Q778" i="41"/>
  <c r="L53" i="41"/>
  <c r="U978" i="41"/>
  <c r="M711" i="41"/>
  <c r="F567" i="41"/>
  <c r="S972" i="41"/>
  <c r="O232" i="41"/>
  <c r="T484" i="41"/>
  <c r="O547" i="41"/>
  <c r="M409" i="41"/>
  <c r="W629" i="41"/>
  <c r="Y530" i="41"/>
  <c r="C600" i="41"/>
  <c r="B316" i="41"/>
  <c r="L624" i="41"/>
  <c r="H666" i="41"/>
  <c r="Y777" i="41"/>
  <c r="O484" i="41"/>
  <c r="V984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Z311" i="41"/>
  <c r="U179" i="41"/>
  <c r="F690" i="41"/>
  <c r="I803" i="41"/>
  <c r="N980" i="41"/>
  <c r="R942" i="41"/>
  <c r="B971" i="41"/>
  <c r="D591" i="41"/>
  <c r="Z937" i="41"/>
  <c r="D314" i="41"/>
  <c r="A376" i="41"/>
  <c r="W789" i="41"/>
  <c r="V329" i="41"/>
  <c r="M683" i="41"/>
  <c r="L33" i="41"/>
  <c r="N649" i="41"/>
  <c r="M514" i="41"/>
  <c r="I676" i="41"/>
  <c r="R915" i="41"/>
  <c r="M200" i="41"/>
  <c r="N248" i="41"/>
  <c r="Q273" i="41"/>
  <c r="K339" i="41"/>
  <c r="N831" i="41"/>
  <c r="S437" i="41"/>
  <c r="Q872" i="41"/>
  <c r="F867" i="41"/>
  <c r="R478" i="41"/>
  <c r="K281" i="41"/>
  <c r="D701" i="41"/>
  <c r="D867" i="41"/>
  <c r="O463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V244" i="41"/>
  <c r="G788" i="41"/>
  <c r="C870" i="41"/>
  <c r="E931" i="41"/>
  <c r="Y100" i="41"/>
  <c r="S754" i="41"/>
  <c r="R794" i="41"/>
  <c r="Q524" i="41"/>
  <c r="C970" i="41"/>
  <c r="A973" i="41"/>
  <c r="M261" i="41"/>
  <c r="S351" i="41"/>
  <c r="Z252" i="41"/>
  <c r="K366" i="41"/>
  <c r="U109" i="41"/>
  <c r="D730" i="41"/>
  <c r="N347" i="41"/>
  <c r="W711" i="41"/>
  <c r="C450" i="41"/>
  <c r="S480" i="41"/>
  <c r="W808" i="41"/>
  <c r="T34" i="41"/>
  <c r="D507" i="41"/>
  <c r="P720" i="41"/>
  <c r="C342" i="41"/>
  <c r="F764" i="41"/>
  <c r="C839" i="41"/>
  <c r="T863" i="41"/>
  <c r="M550" i="41"/>
  <c r="M170" i="41"/>
  <c r="T904" i="41"/>
  <c r="A245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R543" i="41"/>
  <c r="J186" i="41"/>
  <c r="U473" i="41"/>
  <c r="N930" i="41"/>
  <c r="J691" i="41"/>
  <c r="G313" i="41"/>
  <c r="R715" i="41"/>
  <c r="L349" i="41"/>
  <c r="Z691" i="41"/>
  <c r="M104" i="41"/>
  <c r="S789" i="41"/>
  <c r="A575" i="41"/>
  <c r="S823" i="41"/>
  <c r="R295" i="41"/>
  <c r="W983" i="41"/>
  <c r="X491" i="41"/>
  <c r="G709" i="41"/>
  <c r="C99" i="41"/>
  <c r="T305" i="41"/>
  <c r="P186" i="41"/>
  <c r="Q417" i="41"/>
  <c r="M330" i="41"/>
  <c r="O973" i="41"/>
  <c r="T668" i="41"/>
  <c r="W810" i="41"/>
  <c r="V494" i="41"/>
  <c r="W946" i="41"/>
  <c r="C734" i="41"/>
  <c r="U355" i="41"/>
  <c r="Z307" i="41"/>
  <c r="N87" i="41"/>
  <c r="X167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S924" i="41"/>
  <c r="U173" i="41"/>
  <c r="M940" i="41"/>
  <c r="S850" i="41"/>
  <c r="D863" i="41"/>
  <c r="A574" i="41"/>
  <c r="R985" i="41"/>
  <c r="W717" i="41"/>
  <c r="A204" i="41"/>
  <c r="A37" i="41"/>
  <c r="S664" i="41"/>
  <c r="N829" i="41"/>
  <c r="U262" i="41"/>
  <c r="D493" i="41"/>
  <c r="D91" i="41"/>
  <c r="G821" i="41"/>
  <c r="Q362" i="41"/>
  <c r="P897" i="41"/>
  <c r="E81" i="41"/>
  <c r="C456" i="41"/>
  <c r="B805" i="41"/>
  <c r="A584" i="41"/>
  <c r="V283" i="41"/>
  <c r="O134" i="41"/>
  <c r="T917" i="41"/>
  <c r="F483" i="41"/>
  <c r="S390" i="41"/>
  <c r="T854" i="41"/>
  <c r="W166" i="41"/>
  <c r="C813" i="41"/>
  <c r="P926" i="41"/>
  <c r="S806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N972" i="41"/>
  <c r="E566" i="41"/>
  <c r="Y703" i="41"/>
  <c r="O995" i="41"/>
  <c r="I87" i="41"/>
  <c r="C978" i="41"/>
  <c r="E671" i="41"/>
  <c r="T221" i="41"/>
  <c r="L521" i="41"/>
  <c r="L814" i="41"/>
  <c r="N665" i="41"/>
  <c r="M785" i="41"/>
  <c r="R793" i="41"/>
  <c r="S1001" i="41"/>
  <c r="C171" i="41"/>
  <c r="V375" i="41"/>
  <c r="B774" i="41"/>
  <c r="C541" i="41"/>
  <c r="L630" i="41"/>
  <c r="W779" i="41"/>
  <c r="X418" i="41"/>
  <c r="U550" i="41"/>
  <c r="V571" i="41"/>
  <c r="S281" i="41"/>
  <c r="L778" i="41"/>
  <c r="E689" i="41"/>
  <c r="K405" i="41"/>
  <c r="P532" i="41"/>
  <c r="P714" i="41"/>
  <c r="W694" i="41"/>
  <c r="V932" i="41"/>
  <c r="C914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W758" i="41"/>
  <c r="A303" i="41"/>
  <c r="P691" i="41"/>
  <c r="R355" i="41"/>
  <c r="U850" i="41"/>
  <c r="Q603" i="41"/>
  <c r="K267" i="41"/>
  <c r="O367" i="41"/>
  <c r="A213" i="41"/>
  <c r="R399" i="41"/>
  <c r="E71" i="41"/>
  <c r="C910" i="41"/>
  <c r="M166" i="41"/>
  <c r="Q240" i="41"/>
  <c r="O477" i="41"/>
  <c r="S916" i="41"/>
  <c r="M789" i="41"/>
  <c r="D368" i="41"/>
  <c r="J437" i="41"/>
  <c r="X601" i="41"/>
  <c r="D408" i="41"/>
  <c r="C578" i="41"/>
  <c r="I217" i="41"/>
  <c r="Y66" i="41"/>
  <c r="R84" i="41"/>
  <c r="V512" i="41"/>
  <c r="O344" i="41"/>
  <c r="S58" i="41"/>
  <c r="C570" i="41"/>
  <c r="U664" i="41"/>
  <c r="A700" i="41"/>
  <c r="Y912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742" i="41"/>
  <c r="J359" i="41"/>
  <c r="H576" i="41"/>
  <c r="I776" i="41"/>
  <c r="L921" i="41"/>
  <c r="C971" i="41"/>
  <c r="M952" i="41"/>
  <c r="T851" i="41"/>
  <c r="A500" i="41"/>
  <c r="C799" i="41"/>
  <c r="B491" i="41"/>
  <c r="O521" i="41"/>
  <c r="W747" i="41"/>
  <c r="T234" i="41"/>
  <c r="D723" i="41"/>
  <c r="A501" i="41"/>
  <c r="L768" i="41"/>
  <c r="S102" i="41"/>
  <c r="H701" i="41"/>
  <c r="J809" i="41"/>
  <c r="E871" i="41"/>
  <c r="S870" i="41"/>
  <c r="Z962" i="41"/>
  <c r="D357" i="41"/>
  <c r="X115" i="41"/>
  <c r="M324" i="41"/>
  <c r="L93" i="41"/>
  <c r="K437" i="41"/>
  <c r="D43" i="41"/>
  <c r="S860" i="41"/>
  <c r="B801" i="41"/>
  <c r="A562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V213" i="41"/>
  <c r="V248" i="41"/>
  <c r="W349" i="41"/>
  <c r="M620" i="41"/>
  <c r="H223" i="41"/>
  <c r="M375" i="41"/>
  <c r="U660" i="41"/>
  <c r="S720" i="41"/>
  <c r="A517" i="41"/>
  <c r="I985" i="41"/>
  <c r="V594" i="41"/>
  <c r="J698" i="41"/>
  <c r="F834" i="41"/>
  <c r="Y343" i="41"/>
  <c r="S112" i="41"/>
  <c r="Q768" i="41"/>
  <c r="Z925" i="41"/>
  <c r="V170" i="41"/>
  <c r="Y943" i="41"/>
  <c r="O889" i="41"/>
  <c r="S760" i="41"/>
  <c r="L622" i="41"/>
  <c r="Q198" i="41"/>
  <c r="S698" i="41"/>
  <c r="M759" i="41"/>
  <c r="H358" i="41"/>
  <c r="A216" i="41"/>
  <c r="U777" i="41"/>
  <c r="W688" i="41"/>
  <c r="A56" i="41"/>
  <c r="H392" i="41"/>
  <c r="Y523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S399" i="41"/>
  <c r="J620" i="41"/>
  <c r="L629" i="41"/>
  <c r="W591" i="41"/>
  <c r="H288" i="41"/>
  <c r="D770" i="41"/>
  <c r="M322" i="41"/>
  <c r="L315" i="41"/>
  <c r="S758" i="41"/>
  <c r="F484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P456" i="41"/>
  <c r="M717" i="41"/>
  <c r="N489" i="41"/>
  <c r="L71" i="41"/>
  <c r="O366" i="41"/>
  <c r="A224" i="41"/>
  <c r="M314" i="41"/>
  <c r="S565" i="41"/>
  <c r="Q820" i="41"/>
  <c r="L725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N678" i="41"/>
  <c r="U694" i="41"/>
  <c r="N471" i="41"/>
  <c r="A405" i="41"/>
  <c r="B254" i="41"/>
  <c r="C568" i="41"/>
  <c r="R867" i="41"/>
  <c r="U284" i="41"/>
  <c r="G831" i="41"/>
  <c r="J612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Q399" i="41"/>
  <c r="A979" i="41"/>
  <c r="E33" i="41"/>
  <c r="D854" i="41"/>
  <c r="Z843" i="41"/>
  <c r="K867" i="41"/>
  <c r="R703" i="41"/>
  <c r="W304" i="41"/>
  <c r="T535" i="41"/>
  <c r="M408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B620" i="41"/>
  <c r="K967" i="41"/>
  <c r="G811" i="41"/>
  <c r="E439" i="41"/>
  <c r="O977" i="41"/>
  <c r="T955" i="41"/>
  <c r="O658" i="41"/>
  <c r="K444" i="41"/>
  <c r="O581" i="41"/>
  <c r="U269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M750" i="41"/>
  <c r="P583" i="41"/>
  <c r="B868" i="41"/>
  <c r="B429" i="41"/>
  <c r="S948" i="41"/>
  <c r="L830" i="41"/>
  <c r="G47" i="41"/>
  <c r="L952" i="41"/>
  <c r="U982" i="41"/>
  <c r="Q214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R90" i="41"/>
  <c r="A47" i="41"/>
  <c r="S722" i="41"/>
  <c r="Y459" i="41"/>
  <c r="B669" i="41"/>
  <c r="C707" i="41"/>
  <c r="M762" i="41"/>
  <c r="G312" i="41"/>
  <c r="D80" i="41"/>
  <c r="I527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F294" i="41"/>
  <c r="M562" i="41"/>
  <c r="P28" i="41"/>
  <c r="T440" i="41"/>
  <c r="W156" i="41"/>
  <c r="R229" i="41"/>
  <c r="X324" i="41"/>
  <c r="D904" i="41"/>
  <c r="J909" i="41"/>
  <c r="Z588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M359" i="41"/>
  <c r="A167" i="41"/>
  <c r="G587" i="41"/>
  <c r="O852" i="41"/>
  <c r="F587" i="41"/>
  <c r="M831" i="41"/>
  <c r="W951" i="41"/>
  <c r="O120" i="41"/>
  <c r="M675" i="41"/>
  <c r="Y770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M551" i="41"/>
  <c r="B673" i="41"/>
  <c r="D552" i="41"/>
  <c r="U979" i="41"/>
  <c r="V706" i="41"/>
  <c r="O542" i="41"/>
  <c r="V21" i="41"/>
  <c r="D111" i="41"/>
  <c r="T439" i="41"/>
  <c r="V556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V931" i="41"/>
  <c r="O925" i="41"/>
  <c r="P874" i="41"/>
  <c r="J500" i="41"/>
  <c r="M854" i="41"/>
  <c r="N977" i="41"/>
  <c r="E218" i="41"/>
  <c r="N903" i="41"/>
  <c r="X37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N746" i="41"/>
  <c r="C490" i="41"/>
  <c r="F656" i="41"/>
  <c r="M782" i="41"/>
  <c r="T938" i="41"/>
  <c r="S558" i="41"/>
  <c r="L517" i="41"/>
  <c r="L389" i="41"/>
  <c r="J675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F693" i="41"/>
  <c r="Z984" i="41"/>
  <c r="C670" i="41"/>
  <c r="D845" i="41"/>
  <c r="G354" i="41"/>
  <c r="U86" i="41"/>
  <c r="S474" i="41"/>
  <c r="B43" i="41"/>
  <c r="T125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Y726" i="41"/>
  <c r="U857" i="41"/>
  <c r="D183" i="41"/>
  <c r="C119" i="41"/>
  <c r="K649" i="41"/>
  <c r="O525" i="41"/>
  <c r="K875" i="41"/>
  <c r="I376" i="41"/>
  <c r="V900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O987" i="41"/>
  <c r="C179" i="41"/>
  <c r="O284" i="41"/>
  <c r="K504" i="41"/>
  <c r="Z795" i="41"/>
  <c r="R370" i="41"/>
  <c r="Q704" i="41"/>
  <c r="V782" i="41"/>
  <c r="S232" i="41"/>
  <c r="L174" i="41"/>
  <c r="I38" i="41"/>
  <c r="W612" i="41"/>
  <c r="A284" i="41"/>
  <c r="Q365" i="41"/>
  <c r="X817" i="41"/>
  <c r="O888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V856" i="41"/>
  <c r="Q984" i="41"/>
  <c r="N265" i="41"/>
  <c r="P1000" i="41"/>
  <c r="P787" i="41"/>
  <c r="P358" i="41"/>
  <c r="V838" i="41"/>
  <c r="I199" i="41"/>
  <c r="J285" i="41"/>
  <c r="I102" i="41"/>
  <c r="L438" i="41"/>
  <c r="D571" i="41"/>
  <c r="M822" i="41"/>
  <c r="W988" i="41"/>
  <c r="K760" i="41"/>
  <c r="O968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Q402" i="41"/>
  <c r="X764" i="41"/>
  <c r="W528" i="41"/>
  <c r="U954" i="41"/>
  <c r="H171" i="41"/>
  <c r="S915" i="41"/>
  <c r="M841" i="41"/>
  <c r="D149" i="41"/>
  <c r="P396" i="41"/>
  <c r="H152" i="41"/>
  <c r="P166" i="41"/>
  <c r="N437" i="41"/>
  <c r="J13" i="41"/>
  <c r="C554" i="41"/>
  <c r="A753" i="41"/>
  <c r="V945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A375" i="41"/>
  <c r="N207" i="41"/>
  <c r="M817" i="41"/>
  <c r="C391" i="41"/>
  <c r="W625" i="41"/>
  <c r="C981" i="41"/>
  <c r="L120" i="41"/>
  <c r="M586" i="41"/>
  <c r="A523" i="41"/>
  <c r="Q998" i="41"/>
  <c r="J91" i="41"/>
  <c r="X863" i="41"/>
  <c r="Z306" i="41"/>
  <c r="V173" i="41"/>
  <c r="D550" i="41"/>
  <c r="Q271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N937" i="41"/>
  <c r="Q787" i="41"/>
  <c r="V161" i="41"/>
  <c r="M552" i="41"/>
  <c r="C646" i="41"/>
  <c r="S484" i="41"/>
  <c r="S471" i="41"/>
  <c r="V337" i="41"/>
  <c r="Q63" i="41"/>
  <c r="X135" i="41"/>
  <c r="J825" i="41"/>
  <c r="D258" i="41"/>
  <c r="V692" i="41"/>
  <c r="R72" i="41"/>
  <c r="V948" i="41"/>
  <c r="R946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T932" i="41"/>
  <c r="D232" i="41"/>
  <c r="R193" i="41"/>
  <c r="M719" i="41"/>
  <c r="N742" i="41"/>
  <c r="A82" i="41"/>
  <c r="L441" i="41"/>
  <c r="C861" i="41"/>
  <c r="H536" i="41"/>
  <c r="T350" i="41"/>
  <c r="M678" i="41"/>
  <c r="V351" i="41"/>
  <c r="C215" i="41"/>
  <c r="R589" i="41"/>
  <c r="W432" i="41"/>
  <c r="W389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F328" i="41"/>
  <c r="T857" i="41"/>
  <c r="W935" i="41"/>
  <c r="V726" i="41"/>
  <c r="U964" i="41"/>
  <c r="A959" i="41"/>
  <c r="M115" i="41"/>
  <c r="U143" i="41"/>
  <c r="R95" i="41"/>
  <c r="B211" i="41"/>
  <c r="K459" i="41"/>
  <c r="Q674" i="41"/>
  <c r="X201" i="41"/>
  <c r="M688" i="41"/>
  <c r="F518" i="41"/>
  <c r="C830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N152" i="41"/>
  <c r="M193" i="41"/>
  <c r="S973" i="41"/>
  <c r="E815" i="41"/>
  <c r="W715" i="41"/>
  <c r="M826" i="41"/>
  <c r="F981" i="41"/>
  <c r="S196" i="41"/>
  <c r="T534" i="41"/>
  <c r="N532" i="41"/>
  <c r="S821" i="41"/>
  <c r="L501" i="41"/>
  <c r="P748" i="41"/>
  <c r="O927" i="41"/>
  <c r="Y537" i="41"/>
  <c r="D736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D955" i="41"/>
  <c r="C687" i="41"/>
  <c r="L829" i="41"/>
  <c r="H222" i="41"/>
  <c r="O814" i="41"/>
  <c r="X79" i="41"/>
  <c r="R368" i="41"/>
  <c r="W492" i="41"/>
  <c r="P842" i="41"/>
  <c r="L406" i="41"/>
  <c r="W596" i="41"/>
  <c r="V255" i="41"/>
  <c r="P262" i="41"/>
  <c r="V829" i="41"/>
  <c r="N744" i="41"/>
  <c r="P332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O539" i="41"/>
  <c r="C25" i="41"/>
  <c r="J898" i="41"/>
  <c r="T317" i="41"/>
  <c r="M184" i="41"/>
  <c r="D362" i="41"/>
  <c r="R318" i="41"/>
  <c r="N537" i="41"/>
  <c r="R296" i="41"/>
  <c r="N597" i="41"/>
  <c r="K708" i="41"/>
  <c r="N293" i="41"/>
  <c r="K934" i="41"/>
  <c r="Y117" i="41"/>
  <c r="K433" i="41"/>
  <c r="K399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453" i="41"/>
  <c r="S378" i="41"/>
  <c r="W200" i="41"/>
  <c r="K656" i="41"/>
  <c r="D535" i="41"/>
  <c r="Y933" i="41"/>
  <c r="F37" i="41"/>
  <c r="K133" i="41"/>
  <c r="R922" i="41"/>
  <c r="Y369" i="41"/>
  <c r="D171" i="41"/>
  <c r="U602" i="41"/>
  <c r="A596" i="41"/>
  <c r="N387" i="41"/>
  <c r="R742" i="41"/>
  <c r="G375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L874" i="41"/>
  <c r="E159" i="41"/>
  <c r="E447" i="41"/>
  <c r="E638" i="41"/>
  <c r="Z237" i="41"/>
  <c r="T622" i="41"/>
  <c r="Q701" i="41"/>
  <c r="M577" i="41"/>
  <c r="Z946" i="41"/>
  <c r="A907" i="41"/>
  <c r="E261" i="41"/>
  <c r="W824" i="41"/>
  <c r="A937" i="41"/>
  <c r="Q157" i="41"/>
  <c r="L140" i="41"/>
  <c r="S268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K22" i="41"/>
  <c r="J219" i="41"/>
  <c r="X392" i="41"/>
  <c r="M973" i="41"/>
  <c r="V26" i="41"/>
  <c r="D778" i="41"/>
  <c r="M362" i="41"/>
  <c r="B593" i="41"/>
  <c r="A777" i="41"/>
  <c r="B730" i="41"/>
  <c r="W601" i="41"/>
  <c r="T556" i="41"/>
  <c r="U652" i="41"/>
  <c r="P500" i="41"/>
  <c r="Q72" i="41"/>
  <c r="Q280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Q862" i="41"/>
  <c r="S396" i="41"/>
  <c r="J641" i="41"/>
  <c r="R568" i="41"/>
  <c r="S776" i="41"/>
  <c r="F255" i="41"/>
  <c r="V352" i="41"/>
  <c r="H204" i="41"/>
  <c r="R842" i="41"/>
  <c r="J590" i="41"/>
  <c r="V762" i="41"/>
  <c r="R984" i="41"/>
  <c r="E632" i="41"/>
  <c r="D512" i="41"/>
  <c r="X857" i="41"/>
  <c r="L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U472" i="41"/>
  <c r="U316" i="41"/>
  <c r="D821" i="41"/>
  <c r="R774" i="41"/>
  <c r="P823" i="41"/>
  <c r="A145" i="41"/>
  <c r="T464" i="41"/>
  <c r="G626" i="41"/>
  <c r="N196" i="41"/>
  <c r="W244" i="41"/>
  <c r="Q297" i="41"/>
  <c r="F461" i="41"/>
  <c r="X854" i="41"/>
  <c r="W384" i="41"/>
  <c r="I963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M169" i="41"/>
  <c r="V961" i="41"/>
  <c r="S48" i="41"/>
  <c r="P774" i="41"/>
  <c r="Q285" i="41"/>
  <c r="J304" i="41"/>
  <c r="G545" i="41"/>
  <c r="V59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U509" i="41"/>
  <c r="M508" i="41"/>
  <c r="L250" i="41"/>
  <c r="J693" i="41"/>
  <c r="D514" i="41"/>
  <c r="E300" i="41"/>
  <c r="J162" i="41"/>
  <c r="U587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B965" i="41"/>
  <c r="C748" i="41"/>
  <c r="S210" i="41"/>
  <c r="C667" i="41"/>
  <c r="S852" i="41"/>
  <c r="C959" i="41"/>
  <c r="I114" i="41"/>
  <c r="F446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H823" i="41"/>
  <c r="J288" i="41"/>
  <c r="Q645" i="41"/>
  <c r="D722" i="41"/>
  <c r="R377" i="41"/>
  <c r="O590" i="41"/>
  <c r="K845" i="41"/>
  <c r="P124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W388" i="41"/>
  <c r="S176" i="41"/>
  <c r="Q745" i="41"/>
  <c r="W645" i="41"/>
  <c r="U339" i="41"/>
  <c r="A820" i="41"/>
  <c r="Z996" i="41"/>
  <c r="A414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O866" i="41"/>
  <c r="S903" i="41"/>
  <c r="X72" i="41"/>
  <c r="S928" i="41"/>
  <c r="V886" i="41"/>
  <c r="Q773" i="41"/>
  <c r="Q452" i="41"/>
  <c r="H68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J345" i="41"/>
  <c r="W234" i="41"/>
  <c r="M505" i="41"/>
  <c r="C420" i="41"/>
  <c r="L494" i="41"/>
  <c r="M588" i="41"/>
  <c r="M774" i="41"/>
  <c r="Y965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V816" i="41"/>
  <c r="N848" i="41"/>
  <c r="U917" i="41"/>
  <c r="U713" i="41"/>
  <c r="K60" i="41"/>
  <c r="Q186" i="41"/>
  <c r="R755" i="41"/>
  <c r="Q936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671" i="41"/>
  <c r="I941" i="41"/>
  <c r="Z721" i="41"/>
  <c r="C593" i="41"/>
  <c r="T893" i="41"/>
  <c r="G477" i="41"/>
  <c r="U639" i="41"/>
  <c r="W110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M776" i="41"/>
  <c r="V654" i="41"/>
  <c r="Q910" i="41"/>
  <c r="T325" i="41"/>
  <c r="I564" i="41"/>
  <c r="T195" i="41"/>
  <c r="C483" i="41"/>
  <c r="X49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K79" i="41"/>
  <c r="R819" i="41"/>
  <c r="D485" i="41"/>
  <c r="T522" i="41"/>
  <c r="C345" i="41"/>
  <c r="L102" i="41"/>
  <c r="L942" i="41"/>
  <c r="X566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A554" i="41"/>
  <c r="E320" i="41"/>
  <c r="Y499" i="41"/>
  <c r="S374" i="41"/>
  <c r="Q544" i="41"/>
  <c r="L207" i="41"/>
  <c r="F823" i="41"/>
  <c r="X995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Q588" i="41"/>
  <c r="D155" i="41"/>
  <c r="L963" i="41"/>
  <c r="M338" i="41"/>
  <c r="M751" i="41"/>
  <c r="V868" i="41"/>
  <c r="T286" i="41"/>
  <c r="M29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I978" i="41"/>
  <c r="A952" i="41"/>
  <c r="X288" i="41"/>
  <c r="R35" i="41"/>
  <c r="R356" i="41"/>
  <c r="T82" i="41"/>
  <c r="O713" i="41"/>
  <c r="Y19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D235" i="41"/>
  <c r="H787" i="41"/>
  <c r="K201" i="41"/>
  <c r="A22" i="41"/>
  <c r="I78" i="41"/>
  <c r="T816" i="41"/>
  <c r="G345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Q203" i="41"/>
  <c r="D494" i="41"/>
  <c r="K868" i="41"/>
  <c r="S92" i="41"/>
  <c r="V985" i="41"/>
  <c r="H987" i="41"/>
  <c r="L996" i="41"/>
  <c r="W125" i="41"/>
  <c r="U915" i="41"/>
  <c r="C411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S904" i="41"/>
  <c r="D577" i="41"/>
  <c r="D389" i="41"/>
  <c r="L211" i="41"/>
  <c r="J17" i="41"/>
  <c r="O745" i="41"/>
  <c r="J256" i="41"/>
  <c r="S500" i="41"/>
  <c r="J459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C36" i="41"/>
  <c r="S183" i="41"/>
  <c r="V387" i="41"/>
  <c r="K453" i="41"/>
  <c r="Z870" i="41"/>
  <c r="S655" i="41"/>
  <c r="A817" i="41"/>
  <c r="I807" i="41"/>
  <c r="O451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I214" i="41"/>
  <c r="B985" i="41"/>
  <c r="A977" i="41"/>
  <c r="N814" i="41"/>
  <c r="M142" i="41"/>
  <c r="C697" i="41"/>
  <c r="N965" i="41"/>
  <c r="J629" i="41"/>
  <c r="U325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H505" i="41"/>
  <c r="H854" i="41"/>
  <c r="U511" i="41"/>
  <c r="O960" i="41"/>
  <c r="T717" i="41"/>
  <c r="B113" i="41"/>
  <c r="R662" i="41"/>
  <c r="J717" i="41"/>
  <c r="N844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L699" i="41"/>
  <c r="I786" i="41"/>
  <c r="A590" i="41"/>
  <c r="O937" i="41"/>
  <c r="G414" i="41"/>
  <c r="D935" i="41"/>
  <c r="A618" i="41"/>
  <c r="P761" i="41"/>
  <c r="I731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W161" i="41"/>
  <c r="I652" i="41"/>
  <c r="Z695" i="41"/>
  <c r="H290" i="41"/>
  <c r="N86" i="41"/>
  <c r="D597" i="41"/>
  <c r="H140" i="41"/>
  <c r="P660" i="41"/>
  <c r="E667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H207" i="41"/>
  <c r="Y992" i="41"/>
  <c r="Q755" i="41"/>
  <c r="G135" i="41"/>
  <c r="M381" i="41"/>
  <c r="K828" i="41"/>
  <c r="N23" i="41"/>
  <c r="V973" i="41"/>
  <c r="H236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R692" i="41"/>
  <c r="H749" i="41"/>
  <c r="W558" i="41"/>
  <c r="A75" i="41"/>
  <c r="S899" i="41"/>
  <c r="H381" i="41"/>
  <c r="I226" i="41"/>
  <c r="M406" i="41"/>
  <c r="C995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I801" i="41"/>
  <c r="C598" i="41"/>
  <c r="Z193" i="41"/>
  <c r="Y602" i="41"/>
  <c r="K506" i="41"/>
  <c r="U248" i="41"/>
  <c r="R223" i="41"/>
  <c r="C965" i="41"/>
  <c r="W707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D607" i="41"/>
  <c r="W565" i="41"/>
  <c r="N95" i="41"/>
  <c r="O690" i="41"/>
  <c r="O481" i="41"/>
  <c r="C266" i="41"/>
  <c r="R897" i="41"/>
  <c r="E681" i="41"/>
  <c r="M958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G472" i="41"/>
  <c r="T275" i="41"/>
  <c r="R513" i="41"/>
  <c r="M274" i="41"/>
  <c r="S407" i="41"/>
  <c r="R786" i="41"/>
  <c r="M95" i="41"/>
  <c r="O132" i="41"/>
  <c r="J404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G1001" i="41"/>
  <c r="T809" i="41"/>
  <c r="N445" i="41"/>
  <c r="K160" i="41"/>
  <c r="D638" i="41"/>
  <c r="A904" i="41"/>
  <c r="T702" i="41"/>
  <c r="J625" i="41"/>
  <c r="W58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Z875" i="41"/>
  <c r="Q796" i="41"/>
  <c r="M896" i="41"/>
  <c r="Q41" i="41"/>
  <c r="P484" i="41"/>
  <c r="I444" i="41"/>
  <c r="A132" i="41"/>
  <c r="H708" i="41"/>
  <c r="X125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F210" i="41"/>
  <c r="T988" i="41"/>
  <c r="O885" i="41"/>
  <c r="T596" i="41"/>
  <c r="T485" i="41"/>
  <c r="M800" i="41"/>
  <c r="K832" i="41"/>
  <c r="V275" i="41"/>
  <c r="M838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L297" i="41"/>
  <c r="U50" i="41"/>
  <c r="B750" i="41"/>
  <c r="T706" i="41"/>
  <c r="S45" i="41"/>
  <c r="X342" i="41"/>
  <c r="U374" i="41"/>
  <c r="B831" i="41"/>
  <c r="A79" i="41"/>
  <c r="C100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H658" i="41"/>
  <c r="S451" i="41"/>
  <c r="F918" i="41"/>
  <c r="L39" i="41"/>
  <c r="F723" i="41"/>
  <c r="N889" i="41"/>
  <c r="A884" i="41"/>
  <c r="S977" i="41"/>
  <c r="W878" i="41"/>
  <c r="J250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Y520" i="41"/>
  <c r="B73" i="41"/>
  <c r="Z536" i="41"/>
  <c r="U242" i="41"/>
  <c r="M65" i="41"/>
  <c r="C783" i="41"/>
  <c r="O213" i="41"/>
  <c r="V273" i="41"/>
  <c r="O994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O682" i="41"/>
  <c r="P169" i="41"/>
  <c r="O85" i="41"/>
  <c r="Q589" i="41"/>
  <c r="E903" i="41"/>
  <c r="O915" i="41"/>
  <c r="I490" i="41"/>
  <c r="K523" i="41"/>
  <c r="B207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U334" i="41"/>
  <c r="V380" i="41"/>
  <c r="U806" i="41"/>
  <c r="Y296" i="41"/>
  <c r="M592" i="41"/>
  <c r="K129" i="41"/>
  <c r="N850" i="41"/>
  <c r="O362" i="41"/>
  <c r="H684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H959" i="41"/>
  <c r="D24" i="41"/>
  <c r="C787" i="41"/>
  <c r="G216" i="41"/>
  <c r="C232" i="41"/>
  <c r="K407" i="41"/>
  <c r="F166" i="41"/>
  <c r="Y230" i="41"/>
  <c r="H901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W866" i="41"/>
  <c r="B447" i="41"/>
  <c r="U682" i="41"/>
  <c r="I464" i="41"/>
  <c r="P145" i="41"/>
  <c r="S494" i="41"/>
  <c r="P359" i="41"/>
  <c r="D313" i="41"/>
  <c r="Q343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X597" i="41"/>
  <c r="J461" i="41"/>
  <c r="J177" i="41"/>
  <c r="V854" i="41"/>
  <c r="O378" i="41"/>
  <c r="L98" i="41"/>
  <c r="L402" i="41"/>
  <c r="U539" i="41"/>
  <c r="S179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O181" i="41"/>
  <c r="F82" i="41"/>
  <c r="Y328" i="41"/>
  <c r="S194" i="41"/>
  <c r="L203" i="41"/>
  <c r="P729" i="41"/>
  <c r="H851" i="41"/>
  <c r="T972" i="41"/>
  <c r="H162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P68" i="41"/>
  <c r="S328" i="41"/>
  <c r="B605" i="41"/>
  <c r="T894" i="41"/>
  <c r="H15" i="41"/>
  <c r="U76" i="41"/>
  <c r="P96" i="41"/>
  <c r="F616" i="41"/>
  <c r="X654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I589" i="41"/>
  <c r="R145" i="41"/>
  <c r="W627" i="41"/>
  <c r="F45" i="41"/>
  <c r="W265" i="41"/>
  <c r="O617" i="41"/>
  <c r="Y403" i="41"/>
  <c r="S532" i="41"/>
  <c r="U3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C288" i="41"/>
  <c r="A422" i="41"/>
  <c r="N703" i="41"/>
  <c r="V22" i="41"/>
  <c r="T377" i="41"/>
  <c r="E933" i="41"/>
  <c r="W494" i="41"/>
  <c r="J169" i="41"/>
  <c r="X272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N38" i="41"/>
  <c r="X224" i="41"/>
  <c r="K301" i="41"/>
  <c r="L795" i="41"/>
  <c r="I957" i="41"/>
  <c r="P239" i="41"/>
  <c r="J554" i="41"/>
  <c r="K567" i="41"/>
  <c r="U526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U324" i="41"/>
  <c r="E973" i="41"/>
  <c r="A455" i="41"/>
  <c r="S814" i="41"/>
  <c r="T803" i="41"/>
  <c r="F919" i="41"/>
  <c r="E993" i="41"/>
  <c r="C993" i="41"/>
  <c r="V198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G875" i="41"/>
  <c r="B541" i="41"/>
  <c r="I359" i="41"/>
  <c r="F393" i="41"/>
  <c r="L849" i="41"/>
  <c r="Y339" i="41"/>
  <c r="O485" i="41"/>
  <c r="R68" i="41"/>
  <c r="U715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P898" i="41"/>
  <c r="I643" i="41"/>
  <c r="B995" i="41"/>
  <c r="X576" i="41"/>
  <c r="L709" i="41"/>
  <c r="S956" i="41"/>
  <c r="Z644" i="41"/>
  <c r="Q189" i="41"/>
  <c r="W201" i="41"/>
  <c r="E673" i="41"/>
  <c r="K971" i="41"/>
  <c r="E375" i="41"/>
  <c r="N730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O322" i="41"/>
  <c r="S739" i="41"/>
  <c r="O312" i="41"/>
  <c r="R908" i="41"/>
  <c r="H792" i="41"/>
  <c r="H826" i="41"/>
  <c r="G837" i="41"/>
  <c r="R110" i="41"/>
  <c r="K83" i="41"/>
  <c r="K247" i="41"/>
  <c r="U545" i="41"/>
  <c r="S91" i="41"/>
  <c r="Q991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P980" i="41"/>
  <c r="G175" i="41"/>
  <c r="C460" i="41"/>
  <c r="P872" i="41"/>
  <c r="M131" i="41"/>
  <c r="J981" i="41"/>
  <c r="Y18" i="41"/>
  <c r="E659" i="41"/>
  <c r="M929" i="41"/>
  <c r="A197" i="41"/>
  <c r="T106" i="41"/>
  <c r="E700" i="41"/>
  <c r="G49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C761" i="41"/>
  <c r="V499" i="41"/>
  <c r="Z468" i="41"/>
  <c r="M967" i="41"/>
  <c r="T338" i="41"/>
  <c r="P743" i="41"/>
  <c r="U675" i="41"/>
  <c r="U340" i="41"/>
  <c r="O117" i="41"/>
  <c r="A733" i="41"/>
  <c r="Y769" i="41"/>
  <c r="N405" i="41"/>
  <c r="V979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Y679" i="41"/>
  <c r="K371" i="41"/>
  <c r="J947" i="41"/>
  <c r="K877" i="41"/>
  <c r="T560" i="41"/>
  <c r="R941" i="41"/>
  <c r="Z596" i="41"/>
  <c r="S229" i="41"/>
  <c r="L333" i="41"/>
  <c r="J882" i="41"/>
  <c r="Y178" i="41"/>
  <c r="I928" i="41"/>
  <c r="G51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T185" i="41"/>
  <c r="M833" i="41"/>
  <c r="V79" i="41"/>
  <c r="K134" i="41"/>
  <c r="M277" i="41"/>
  <c r="Z683" i="41"/>
  <c r="U619" i="41"/>
  <c r="H550" i="41"/>
  <c r="U637" i="41"/>
  <c r="F544" i="41"/>
  <c r="P101" i="41"/>
  <c r="S155" i="41"/>
  <c r="A498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Q760" i="41"/>
  <c r="D603" i="41"/>
  <c r="G182" i="41"/>
  <c r="Q68" i="41"/>
  <c r="U31" i="41"/>
  <c r="T214" i="41"/>
  <c r="L85" i="41"/>
  <c r="D554" i="41"/>
  <c r="R537" i="41"/>
  <c r="P849" i="41"/>
  <c r="B835" i="41"/>
  <c r="I771" i="41"/>
  <c r="D852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A84" i="41"/>
  <c r="L404" i="41"/>
  <c r="H860" i="41"/>
  <c r="N217" i="41"/>
  <c r="T686" i="41"/>
  <c r="O125" i="41"/>
  <c r="N44" i="41"/>
  <c r="N523" i="41"/>
  <c r="T549" i="41"/>
  <c r="K365" i="41"/>
  <c r="R668" i="41"/>
  <c r="M171" i="41"/>
  <c r="J205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641" i="41"/>
  <c r="R987" i="41"/>
  <c r="I430" i="41"/>
  <c r="R52" i="41"/>
  <c r="O102" i="41"/>
  <c r="X319" i="41"/>
  <c r="U39" i="41"/>
  <c r="E78" i="41"/>
  <c r="H284" i="41"/>
  <c r="G428" i="41"/>
  <c r="Q75" i="41"/>
  <c r="U656" i="41"/>
  <c r="T585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T997" i="41"/>
  <c r="A833" i="41"/>
  <c r="C127" i="41"/>
  <c r="A394" i="41"/>
  <c r="G52" i="41"/>
  <c r="N162" i="41"/>
  <c r="P115" i="41"/>
  <c r="J204" i="41"/>
  <c r="S171" i="41"/>
  <c r="M121" i="41"/>
  <c r="T867" i="41"/>
  <c r="G596" i="41"/>
  <c r="L20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L787" i="41"/>
  <c r="B648" i="41"/>
  <c r="F120" i="41"/>
  <c r="I477" i="41"/>
  <c r="F114" i="41"/>
  <c r="O152" i="41"/>
  <c r="W865" i="41"/>
  <c r="T420" i="41"/>
  <c r="W809" i="41"/>
  <c r="Z685" i="41"/>
  <c r="K675" i="41"/>
  <c r="X867" i="41"/>
  <c r="V936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B752" i="41"/>
  <c r="E576" i="41"/>
  <c r="U365" i="41"/>
  <c r="O291" i="41"/>
  <c r="K163" i="41"/>
  <c r="K53" i="41"/>
  <c r="F543" i="41"/>
  <c r="Y857" i="41"/>
  <c r="N167" i="41"/>
  <c r="G617" i="41"/>
  <c r="X624" i="41"/>
  <c r="H487" i="41"/>
  <c r="W893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F228" i="41"/>
  <c r="L292" i="41"/>
  <c r="X343" i="41"/>
  <c r="D383" i="41"/>
  <c r="R827" i="41"/>
  <c r="H968" i="41"/>
  <c r="F273" i="41"/>
  <c r="B766" i="41"/>
  <c r="D637" i="41"/>
  <c r="F96" i="41"/>
  <c r="I187" i="41"/>
  <c r="X59" i="41"/>
  <c r="N662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D553" i="41"/>
  <c r="S23" i="41"/>
  <c r="Z788" i="41"/>
  <c r="D568" i="41"/>
  <c r="W985" i="41"/>
  <c r="G474" i="41"/>
  <c r="O630" i="41"/>
  <c r="C306" i="41"/>
  <c r="E994" i="41"/>
  <c r="I308" i="41"/>
  <c r="V673" i="41"/>
  <c r="W434" i="41"/>
  <c r="G687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U212" i="41"/>
  <c r="K979" i="41"/>
  <c r="B855" i="41"/>
  <c r="F560" i="41"/>
  <c r="U859" i="41"/>
  <c r="T583" i="41"/>
  <c r="Q287" i="41"/>
  <c r="K307" i="41"/>
  <c r="O269" i="41"/>
  <c r="G458" i="41"/>
  <c r="H581" i="41"/>
  <c r="Z429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Y544" i="41"/>
  <c r="P939" i="41"/>
  <c r="B680" i="41"/>
  <c r="F864" i="41"/>
  <c r="F147" i="41"/>
  <c r="Q699" i="41"/>
  <c r="U957" i="41"/>
  <c r="E344" i="41"/>
  <c r="T403" i="41"/>
  <c r="H515" i="41"/>
  <c r="V437" i="41"/>
  <c r="O341" i="41"/>
  <c r="B587" i="41"/>
  <c r="E479" i="41"/>
  <c r="J563" i="41"/>
  <c r="Z75" i="41"/>
  <c r="Y493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K140" i="41"/>
  <c r="T528" i="41"/>
  <c r="L995" i="41"/>
  <c r="D646" i="41"/>
  <c r="B530" i="41"/>
  <c r="W526" i="41"/>
  <c r="J587" i="41"/>
  <c r="B998" i="41"/>
  <c r="Y938" i="41"/>
  <c r="X836" i="41"/>
  <c r="X188" i="41"/>
  <c r="E686" i="41"/>
  <c r="K349" i="41"/>
  <c r="J335" i="41"/>
  <c r="J58" i="41"/>
  <c r="G861" i="41"/>
  <c r="B383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D749" i="41"/>
  <c r="X835" i="41"/>
  <c r="J739" i="41"/>
  <c r="Z771" i="41"/>
  <c r="M92" i="41"/>
  <c r="P119" i="41"/>
  <c r="K539" i="41"/>
  <c r="M369" i="41"/>
  <c r="T220" i="41"/>
  <c r="N547" i="41"/>
  <c r="I384" i="41"/>
  <c r="X81" i="41"/>
  <c r="I691" i="41"/>
  <c r="N572" i="41"/>
  <c r="W33" i="41"/>
  <c r="N384" i="41"/>
  <c r="I51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Y827" i="41"/>
  <c r="P708" i="41"/>
  <c r="E593" i="41"/>
  <c r="Z245" i="41"/>
  <c r="J216" i="41"/>
  <c r="N842" i="41"/>
  <c r="C205" i="41"/>
  <c r="W651" i="41"/>
  <c r="J92" i="41"/>
  <c r="A728" i="41"/>
  <c r="K275" i="41"/>
  <c r="O257" i="41"/>
  <c r="P320" i="41"/>
  <c r="H129" i="41"/>
  <c r="G856" i="41"/>
  <c r="H95" i="41"/>
  <c r="D500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S430" i="41"/>
  <c r="M988" i="41"/>
  <c r="H673" i="41"/>
  <c r="M473" i="41"/>
  <c r="D105" i="41"/>
  <c r="T902" i="41"/>
  <c r="K815" i="41"/>
  <c r="N457" i="41"/>
  <c r="X435" i="41"/>
  <c r="C512" i="41"/>
  <c r="C888" i="41"/>
  <c r="C789" i="41"/>
  <c r="Z478" i="41"/>
  <c r="B345" i="41"/>
  <c r="G457" i="41"/>
  <c r="U588" i="41"/>
  <c r="S145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U209" i="41"/>
  <c r="M351" i="41"/>
  <c r="O454" i="41"/>
  <c r="I558" i="41"/>
  <c r="E859" i="41"/>
  <c r="O593" i="41"/>
  <c r="W302" i="41"/>
  <c r="L80" i="41"/>
  <c r="J26" i="41"/>
  <c r="Z234" i="41"/>
  <c r="T20" i="41"/>
  <c r="C583" i="41"/>
  <c r="N841" i="41"/>
  <c r="H232" i="41"/>
  <c r="U448" i="41"/>
  <c r="B275" i="41"/>
  <c r="Y758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O904" i="41"/>
  <c r="R659" i="41"/>
  <c r="C334" i="41"/>
  <c r="I947" i="41"/>
  <c r="D184" i="41"/>
  <c r="O878" i="41"/>
  <c r="E692" i="41"/>
  <c r="D836" i="41"/>
  <c r="Y184" i="41"/>
  <c r="I390" i="41"/>
  <c r="V553" i="41"/>
  <c r="R111" i="41"/>
  <c r="V119" i="41"/>
  <c r="E615" i="41"/>
  <c r="O206" i="41"/>
  <c r="H624" i="41"/>
  <c r="U497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704" i="41"/>
  <c r="Y151" i="41"/>
  <c r="D109" i="41"/>
  <c r="Q783" i="41"/>
  <c r="V167" i="41"/>
  <c r="B861" i="41"/>
  <c r="G965" i="41"/>
  <c r="V830" i="41"/>
  <c r="X975" i="41"/>
  <c r="E311" i="41"/>
  <c r="G923" i="41"/>
  <c r="J918" i="41"/>
  <c r="X266" i="41"/>
  <c r="M951" i="41"/>
  <c r="F466" i="41"/>
  <c r="A553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A186" i="41"/>
  <c r="N928" i="41"/>
  <c r="E666" i="41"/>
  <c r="E131" i="41"/>
  <c r="B789" i="41"/>
  <c r="P902" i="41"/>
  <c r="C343" i="41"/>
  <c r="Y940" i="41"/>
  <c r="N420" i="41"/>
  <c r="D717" i="41"/>
  <c r="C878" i="41"/>
  <c r="Z625" i="41"/>
  <c r="V305" i="41"/>
  <c r="R907" i="41"/>
  <c r="R600" i="41"/>
  <c r="X604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R62" i="41"/>
  <c r="Z547" i="41"/>
  <c r="Z911" i="41"/>
  <c r="E511" i="41"/>
  <c r="K716" i="41"/>
  <c r="E141" i="41"/>
  <c r="K116" i="41"/>
  <c r="E688" i="41"/>
  <c r="C51" i="41"/>
  <c r="Z789" i="41"/>
  <c r="F359" i="41"/>
  <c r="D850" i="41"/>
  <c r="R405" i="41"/>
  <c r="G717" i="41"/>
  <c r="N878" i="41"/>
  <c r="F739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Y65" i="41"/>
  <c r="F716" i="41"/>
  <c r="A944" i="41"/>
  <c r="N234" i="41"/>
  <c r="Z774" i="41"/>
  <c r="G815" i="41"/>
  <c r="C464" i="41"/>
  <c r="W214" i="41"/>
  <c r="Y468" i="41"/>
  <c r="A103" i="41"/>
  <c r="U157" i="41"/>
  <c r="S166" i="41"/>
  <c r="Q471" i="41"/>
  <c r="J301" i="41"/>
  <c r="L112" i="41"/>
  <c r="E142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P893" i="41"/>
  <c r="B163" i="41"/>
  <c r="S775" i="41"/>
  <c r="U60" i="41"/>
  <c r="L550" i="41"/>
  <c r="A277" i="41"/>
  <c r="E424" i="41"/>
  <c r="S923" i="41"/>
  <c r="P187" i="41"/>
  <c r="L306" i="41"/>
  <c r="A993" i="41"/>
  <c r="F696" i="41"/>
  <c r="B210" i="41"/>
  <c r="R499" i="41"/>
  <c r="P369" i="41"/>
  <c r="I572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Y419" i="41"/>
  <c r="C353" i="41"/>
  <c r="O465" i="41"/>
  <c r="U695" i="41"/>
  <c r="A129" i="41"/>
  <c r="P224" i="41"/>
  <c r="Z85" i="41"/>
  <c r="R934" i="41"/>
  <c r="F417" i="41"/>
  <c r="P297" i="41"/>
  <c r="N757" i="41"/>
  <c r="J331" i="41"/>
  <c r="E758" i="41"/>
  <c r="Q324" i="41"/>
  <c r="N465" i="41"/>
  <c r="Y84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S728" i="41"/>
  <c r="I322" i="41"/>
  <c r="V881" i="41"/>
  <c r="M488" i="41"/>
  <c r="G564" i="41"/>
  <c r="X890" i="41"/>
  <c r="V231" i="41"/>
  <c r="G432" i="41"/>
  <c r="F537" i="41"/>
  <c r="T576" i="41"/>
  <c r="G973" i="41"/>
  <c r="X736" i="41"/>
  <c r="E652" i="41"/>
  <c r="T373" i="41"/>
  <c r="C438" i="41"/>
  <c r="M79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S383" i="41"/>
  <c r="H925" i="41"/>
  <c r="R285" i="41"/>
  <c r="X640" i="41"/>
  <c r="V987" i="41"/>
  <c r="G920" i="41"/>
  <c r="D162" i="41"/>
  <c r="Z877" i="41"/>
  <c r="H814" i="41"/>
  <c r="B137" i="41"/>
  <c r="T757" i="41"/>
  <c r="E462" i="41"/>
  <c r="L328" i="41"/>
  <c r="X93" i="41"/>
  <c r="S190" i="41"/>
  <c r="T513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C21" i="41"/>
  <c r="H794" i="41"/>
  <c r="R101" i="41"/>
  <c r="K946" i="41"/>
  <c r="H272" i="41"/>
  <c r="Q731" i="41"/>
  <c r="U247" i="41"/>
  <c r="H954" i="41"/>
  <c r="N761" i="41"/>
  <c r="R633" i="41"/>
  <c r="K385" i="41"/>
  <c r="K991" i="41"/>
  <c r="Q643" i="41"/>
  <c r="G136" i="41"/>
  <c r="X552" i="41"/>
  <c r="E516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K52" i="41"/>
  <c r="A20" i="41"/>
  <c r="P824" i="41"/>
  <c r="F923" i="41"/>
  <c r="A610" i="41"/>
  <c r="N797" i="41"/>
  <c r="O702" i="41"/>
  <c r="M199" i="41"/>
  <c r="N364" i="41"/>
  <c r="C895" i="41"/>
  <c r="G59" i="41"/>
  <c r="J900" i="41"/>
  <c r="P244" i="41"/>
  <c r="Z868" i="41"/>
  <c r="Q268" i="41"/>
  <c r="P881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L949" i="41"/>
  <c r="X248" i="41"/>
  <c r="X885" i="41"/>
  <c r="O949" i="41"/>
  <c r="N747" i="41"/>
  <c r="F937" i="41"/>
  <c r="Q121" i="41"/>
  <c r="T154" i="41"/>
  <c r="P693" i="41"/>
  <c r="Y446" i="41"/>
  <c r="U288" i="41"/>
  <c r="O502" i="41"/>
  <c r="H650" i="41"/>
  <c r="G829" i="41"/>
  <c r="N273" i="41"/>
  <c r="F57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M468" i="41"/>
  <c r="D418" i="41"/>
  <c r="R493" i="41"/>
  <c r="A810" i="41"/>
  <c r="U705" i="41"/>
  <c r="V497" i="41"/>
  <c r="Z28" i="41"/>
  <c r="R542" i="41"/>
  <c r="W211" i="41"/>
  <c r="P26" i="41"/>
  <c r="N467" i="41"/>
  <c r="E98" i="41"/>
  <c r="H935" i="41"/>
  <c r="J522" i="41"/>
  <c r="V728" i="41"/>
  <c r="V23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B821" i="41"/>
  <c r="H642" i="41"/>
  <c r="C714" i="41"/>
  <c r="I231" i="41"/>
  <c r="B157" i="41"/>
  <c r="B997" i="41"/>
  <c r="O598" i="41"/>
  <c r="Y441" i="41"/>
  <c r="N299" i="41"/>
  <c r="U784" i="41"/>
  <c r="S594" i="41"/>
  <c r="K416" i="41"/>
  <c r="D875" i="41"/>
  <c r="H559" i="41"/>
  <c r="J572" i="41"/>
  <c r="K894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B256" i="41"/>
  <c r="A505" i="41"/>
  <c r="N601" i="41"/>
  <c r="W967" i="41"/>
  <c r="O161" i="41"/>
  <c r="F101" i="41"/>
  <c r="R233" i="41"/>
  <c r="K860" i="41"/>
  <c r="N37" i="41"/>
  <c r="J74" i="41"/>
  <c r="P268" i="41"/>
  <c r="K490" i="41"/>
  <c r="O665" i="41"/>
  <c r="X639" i="41"/>
  <c r="F880" i="41"/>
  <c r="A961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A862" i="41"/>
  <c r="O423" i="41"/>
  <c r="Q20" i="41"/>
  <c r="D825" i="41"/>
  <c r="Q366" i="41"/>
  <c r="I406" i="41"/>
  <c r="E250" i="41"/>
  <c r="K546" i="41"/>
  <c r="E528" i="41"/>
  <c r="Z470" i="41"/>
  <c r="P895" i="41"/>
  <c r="I238" i="41"/>
  <c r="F451" i="41"/>
  <c r="Z904" i="41"/>
  <c r="E900" i="41"/>
  <c r="X350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R141" i="41"/>
  <c r="N834" i="41"/>
  <c r="B101" i="41"/>
  <c r="G857" i="41"/>
  <c r="R230" i="41"/>
  <c r="D449" i="41"/>
  <c r="D63" i="41"/>
  <c r="G466" i="41"/>
  <c r="T826" i="41"/>
  <c r="T632" i="41"/>
  <c r="S318" i="41"/>
  <c r="F327" i="41"/>
  <c r="L967" i="41"/>
  <c r="E116" i="41"/>
  <c r="V685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G509" i="41"/>
  <c r="F51" i="41"/>
  <c r="U608" i="41"/>
  <c r="B624" i="41"/>
  <c r="N206" i="41"/>
  <c r="I811" i="41"/>
  <c r="B187" i="41"/>
  <c r="H250" i="41"/>
  <c r="S530" i="41"/>
  <c r="W466" i="41"/>
  <c r="Y462" i="41"/>
  <c r="V115" i="41"/>
  <c r="Q756" i="41"/>
  <c r="M872" i="41"/>
  <c r="J540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H637" i="41"/>
  <c r="Y712" i="41"/>
  <c r="F628" i="41"/>
  <c r="W957" i="41"/>
  <c r="K594" i="41"/>
  <c r="W334" i="41"/>
  <c r="B384" i="41"/>
  <c r="K757" i="41"/>
  <c r="A762" i="41"/>
  <c r="G985" i="41"/>
  <c r="E469" i="41"/>
  <c r="E741" i="41"/>
  <c r="L64" i="41"/>
  <c r="S840" i="41"/>
  <c r="V584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W371" i="41"/>
  <c r="I46" i="41"/>
  <c r="P416" i="41"/>
  <c r="P570" i="41"/>
  <c r="K332" i="41"/>
  <c r="Y847" i="41"/>
  <c r="M337" i="41"/>
  <c r="N938" i="41"/>
  <c r="E314" i="41"/>
  <c r="Z41" i="41"/>
  <c r="I27" i="41"/>
  <c r="S247" i="41"/>
  <c r="M992" i="41"/>
  <c r="I741" i="41"/>
  <c r="H693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J986" i="41"/>
  <c r="K580" i="41"/>
  <c r="H453" i="41"/>
  <c r="D123" i="41"/>
  <c r="H120" i="41"/>
  <c r="G557" i="41"/>
  <c r="R637" i="41"/>
  <c r="K985" i="41"/>
  <c r="G677" i="41"/>
  <c r="M897" i="41"/>
  <c r="Y79" i="41"/>
  <c r="B72" i="41"/>
  <c r="I972" i="41"/>
  <c r="F714" i="41"/>
  <c r="S175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R470" i="41"/>
  <c r="A319" i="41"/>
  <c r="T44" i="41"/>
  <c r="J367" i="41"/>
  <c r="H143" i="41"/>
  <c r="N389" i="41"/>
  <c r="M703" i="41"/>
  <c r="R976" i="41"/>
  <c r="U478" i="41"/>
  <c r="Q73" i="41"/>
  <c r="I497" i="41"/>
  <c r="G699" i="41"/>
  <c r="W684" i="41"/>
  <c r="M888" i="41"/>
  <c r="H45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Z687" i="41"/>
  <c r="T591" i="41"/>
  <c r="G141" i="41"/>
  <c r="J209" i="41"/>
  <c r="Z816" i="41"/>
  <c r="R641" i="41"/>
  <c r="Z491" i="41"/>
  <c r="W467" i="41"/>
  <c r="I540" i="41"/>
  <c r="R333" i="41"/>
  <c r="R299" i="41"/>
  <c r="L557" i="41"/>
  <c r="U231" i="41"/>
  <c r="W894" i="41"/>
  <c r="U532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T750" i="41"/>
  <c r="I420" i="41"/>
  <c r="D128" i="41"/>
  <c r="H317" i="41"/>
  <c r="O954" i="41"/>
  <c r="G359" i="41"/>
  <c r="E361" i="41"/>
  <c r="J237" i="41"/>
  <c r="F348" i="41"/>
  <c r="S370" i="41"/>
  <c r="S791" i="41"/>
  <c r="E211" i="41"/>
  <c r="P15" i="41"/>
  <c r="P717" i="41"/>
  <c r="O297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W674" i="41"/>
  <c r="Z792" i="41"/>
  <c r="P667" i="41"/>
  <c r="X326" i="41"/>
  <c r="W385" i="41"/>
  <c r="I588" i="41"/>
  <c r="F817" i="41"/>
  <c r="T621" i="41"/>
  <c r="Z301" i="41"/>
  <c r="Y580" i="41"/>
  <c r="C200" i="41"/>
  <c r="X412" i="41"/>
  <c r="F738" i="41"/>
  <c r="G222" i="41"/>
  <c r="U120" i="41"/>
  <c r="R899" i="41"/>
  <c r="U192" i="41"/>
  <c r="I507" i="41"/>
  <c r="U809" i="41"/>
  <c r="L160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637" i="41"/>
  <c r="I692" i="41"/>
  <c r="W358" i="41"/>
  <c r="N717" i="41"/>
  <c r="R25" i="41"/>
  <c r="R427" i="41"/>
  <c r="M120" i="41"/>
  <c r="F998" i="41"/>
  <c r="E120" i="41"/>
  <c r="D595" i="41"/>
  <c r="R290" i="41"/>
  <c r="P525" i="41"/>
  <c r="X669" i="41"/>
  <c r="M228" i="41"/>
  <c r="B553" i="41"/>
  <c r="C791" i="41"/>
  <c r="W749" i="41"/>
  <c r="C928" i="41"/>
  <c r="D372" i="41"/>
  <c r="M862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V747" i="41"/>
  <c r="J294" i="41"/>
  <c r="E322" i="41"/>
  <c r="S557" i="41"/>
  <c r="S716" i="41"/>
  <c r="B223" i="41"/>
  <c r="F332" i="41"/>
  <c r="H163" i="41"/>
  <c r="H774" i="41"/>
  <c r="U976" i="41"/>
  <c r="A764" i="41"/>
  <c r="P605" i="41"/>
  <c r="D36" i="41"/>
  <c r="G720" i="41"/>
  <c r="H21" i="41"/>
  <c r="G891" i="41"/>
  <c r="R419" i="41"/>
  <c r="M721" i="41"/>
  <c r="L844" i="41"/>
  <c r="Q500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O383" i="41"/>
  <c r="B897" i="41"/>
  <c r="Y591" i="41"/>
  <c r="T541" i="41"/>
  <c r="F922" i="41"/>
  <c r="X143" i="41"/>
  <c r="K54" i="41"/>
  <c r="S211" i="41"/>
  <c r="N789" i="41"/>
  <c r="S217" i="41"/>
  <c r="X875" i="41"/>
  <c r="E835" i="41"/>
  <c r="W423" i="41"/>
  <c r="H296" i="41"/>
  <c r="G268" i="41"/>
  <c r="S360" i="41"/>
  <c r="A24" i="41"/>
  <c r="X947" i="41"/>
  <c r="S690" i="41"/>
  <c r="Y478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T86" i="41"/>
  <c r="Z92" i="41"/>
  <c r="P998" i="41"/>
  <c r="N316" i="41"/>
  <c r="C416" i="41"/>
  <c r="W65" i="41"/>
  <c r="X612" i="41"/>
  <c r="M855" i="41"/>
  <c r="D367" i="41"/>
  <c r="T304" i="41"/>
  <c r="U169" i="41"/>
  <c r="Z544" i="41"/>
  <c r="W50" i="41"/>
  <c r="V849" i="41"/>
  <c r="G883" i="41"/>
  <c r="G524" i="41"/>
  <c r="X183" i="41"/>
  <c r="B717" i="41"/>
  <c r="X712" i="41"/>
  <c r="X200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R677" i="41"/>
  <c r="Q143" i="41"/>
  <c r="K573" i="41"/>
  <c r="B156" i="41"/>
  <c r="E173" i="41"/>
  <c r="T475" i="41"/>
  <c r="I800" i="41"/>
  <c r="U362" i="41"/>
  <c r="D517" i="41"/>
  <c r="V789" i="41"/>
  <c r="H738" i="41"/>
  <c r="X87" i="41"/>
  <c r="K372" i="41"/>
  <c r="K44" i="41"/>
  <c r="Y57" i="41"/>
  <c r="K225" i="41"/>
  <c r="U505" i="41"/>
  <c r="P299" i="41"/>
  <c r="I446" i="41"/>
  <c r="U965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C481" i="41"/>
  <c r="R283" i="41"/>
  <c r="O404" i="41"/>
  <c r="K666" i="41"/>
  <c r="S219" i="41"/>
  <c r="K570" i="41"/>
  <c r="T378" i="41"/>
  <c r="Y531" i="41"/>
  <c r="J377" i="41"/>
  <c r="H613" i="41"/>
  <c r="T278" i="41"/>
  <c r="R191" i="41"/>
  <c r="S657" i="41"/>
  <c r="I393" i="41"/>
  <c r="Y266" i="41"/>
  <c r="H735" i="41"/>
  <c r="B488" i="41"/>
  <c r="Y295" i="41"/>
  <c r="X57" i="41"/>
  <c r="K669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Y498" i="41"/>
  <c r="Y751" i="41"/>
  <c r="D841" i="41"/>
  <c r="N700" i="41"/>
  <c r="D169" i="41"/>
  <c r="E969" i="41"/>
  <c r="A130" i="41"/>
  <c r="S52" i="41"/>
  <c r="Z81" i="41"/>
  <c r="O219" i="41"/>
  <c r="V92" i="41"/>
  <c r="R150" i="41"/>
  <c r="Z820" i="41"/>
  <c r="X484" i="41"/>
  <c r="K752" i="41"/>
  <c r="Y377" i="41"/>
  <c r="C304" i="41"/>
  <c r="Q531" i="41"/>
  <c r="H433" i="41"/>
  <c r="L240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T569" i="41"/>
  <c r="P62" i="41"/>
  <c r="R115" i="41"/>
  <c r="T431" i="41"/>
  <c r="F42" i="41"/>
  <c r="A642" i="41"/>
  <c r="F33" i="41"/>
  <c r="I876" i="41"/>
  <c r="Z299" i="41"/>
  <c r="V397" i="41"/>
  <c r="P182" i="41"/>
  <c r="R275" i="41"/>
  <c r="E733" i="41"/>
  <c r="L576" i="41"/>
  <c r="H185" i="41"/>
  <c r="I130" i="41"/>
  <c r="H969" i="41"/>
  <c r="P963" i="41"/>
  <c r="Q996" i="41"/>
  <c r="J921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J604" i="41"/>
  <c r="E773" i="41"/>
  <c r="D38" i="41"/>
  <c r="I994" i="41"/>
  <c r="H121" i="41"/>
  <c r="L226" i="41"/>
  <c r="Z886" i="41"/>
  <c r="X919" i="41"/>
  <c r="B388" i="41"/>
  <c r="C523" i="41"/>
  <c r="D409" i="41"/>
  <c r="G422" i="41"/>
  <c r="O56" i="41"/>
  <c r="Y971" i="41"/>
  <c r="Z381" i="41"/>
  <c r="Y568" i="41"/>
  <c r="T61" i="41"/>
  <c r="N242" i="41"/>
  <c r="O200" i="41"/>
  <c r="E814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V912" i="41"/>
  <c r="Y121" i="41"/>
  <c r="S461" i="41"/>
  <c r="M84" i="41"/>
  <c r="L931" i="41"/>
  <c r="Z658" i="41"/>
  <c r="A472" i="41"/>
  <c r="H267" i="41"/>
  <c r="I190" i="41"/>
  <c r="Y969" i="41"/>
  <c r="G285" i="41"/>
  <c r="T302" i="41"/>
  <c r="Z55" i="41"/>
  <c r="B68" i="41"/>
  <c r="F959" i="41"/>
  <c r="H632" i="41"/>
  <c r="T242" i="41"/>
  <c r="C837" i="41"/>
  <c r="J313" i="41"/>
  <c r="V29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Q283" i="41"/>
  <c r="Z574" i="41"/>
  <c r="H867" i="41"/>
  <c r="Z734" i="41"/>
  <c r="C166" i="41"/>
  <c r="O212" i="41"/>
  <c r="Z797" i="41"/>
  <c r="S833" i="41"/>
  <c r="X928" i="41"/>
  <c r="X442" i="41"/>
  <c r="G571" i="41"/>
  <c r="X737" i="41"/>
  <c r="I750" i="41"/>
  <c r="J758" i="41"/>
  <c r="Y466" i="41"/>
  <c r="D927" i="41"/>
  <c r="E716" i="41"/>
  <c r="A953" i="41"/>
  <c r="O445" i="41"/>
  <c r="N548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M971" i="41"/>
  <c r="H564" i="41"/>
  <c r="W452" i="41"/>
  <c r="M279" i="41"/>
  <c r="E761" i="41"/>
  <c r="M321" i="41"/>
  <c r="V53" i="41"/>
  <c r="J983" i="41"/>
  <c r="V256" i="41"/>
  <c r="I361" i="41"/>
  <c r="T656" i="41"/>
  <c r="U180" i="41"/>
  <c r="D360" i="41"/>
  <c r="D624" i="41"/>
  <c r="Q992" i="41"/>
  <c r="R679" i="41"/>
  <c r="T279" i="41"/>
  <c r="M134" i="41"/>
  <c r="Z546" i="41"/>
  <c r="O42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B200" i="41"/>
  <c r="J574" i="41"/>
  <c r="Q316" i="41"/>
  <c r="Y910" i="41"/>
  <c r="T554" i="41"/>
  <c r="H183" i="41"/>
  <c r="G548" i="41"/>
  <c r="M38" i="41"/>
  <c r="Q846" i="41"/>
  <c r="O288" i="41"/>
  <c r="K955" i="41"/>
  <c r="Y921" i="41"/>
  <c r="H685" i="41"/>
  <c r="F516" i="41"/>
  <c r="I219" i="41"/>
  <c r="B240" i="41"/>
  <c r="F854" i="41"/>
  <c r="B17" i="41"/>
  <c r="S771" i="41"/>
  <c r="U171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M698" i="41"/>
  <c r="X784" i="41"/>
  <c r="J598" i="41"/>
  <c r="H509" i="41"/>
  <c r="P785" i="41"/>
  <c r="Q602" i="41"/>
  <c r="E66" i="41"/>
  <c r="G488" i="41"/>
  <c r="M628" i="41"/>
  <c r="M122" i="41"/>
  <c r="O607" i="41"/>
  <c r="F542" i="41"/>
  <c r="F73" i="41"/>
  <c r="C698" i="41"/>
  <c r="Z432" i="41"/>
  <c r="Y458" i="41"/>
  <c r="X237" i="41"/>
  <c r="F594" i="41"/>
  <c r="V436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X748" i="41"/>
  <c r="R86" i="41"/>
  <c r="N654" i="41"/>
  <c r="O359" i="41"/>
  <c r="I664" i="41"/>
  <c r="H955" i="41"/>
  <c r="M19" i="41"/>
  <c r="A339" i="41"/>
  <c r="J601" i="41"/>
  <c r="P474" i="41"/>
  <c r="R989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L977" i="41"/>
  <c r="H464" i="41"/>
  <c r="W831" i="41"/>
  <c r="E712" i="41"/>
  <c r="B980" i="41"/>
  <c r="P351" i="41"/>
  <c r="H136" i="41"/>
  <c r="W58" i="41"/>
  <c r="G549" i="41"/>
  <c r="L947" i="41"/>
  <c r="N55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U702" i="41"/>
  <c r="K849" i="41"/>
  <c r="X146" i="41"/>
  <c r="C545" i="41"/>
  <c r="I733" i="41"/>
  <c r="Q52" i="41"/>
  <c r="T594" i="41"/>
  <c r="B785" i="41"/>
  <c r="B290" i="41"/>
  <c r="V31" i="41"/>
  <c r="M938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H561" i="41"/>
  <c r="O806" i="41"/>
  <c r="F912" i="41"/>
  <c r="E596" i="41"/>
  <c r="Z686" i="41"/>
  <c r="A939" i="41"/>
  <c r="A304" i="41"/>
  <c r="J370" i="41"/>
  <c r="D503" i="41"/>
  <c r="R617" i="41"/>
  <c r="A53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M425" i="41"/>
  <c r="I579" i="41"/>
  <c r="B242" i="41"/>
  <c r="X955" i="41"/>
  <c r="O36" i="41"/>
  <c r="U862" i="41"/>
  <c r="P184" i="41"/>
  <c r="R123" i="41"/>
  <c r="V285" i="41"/>
  <c r="E503" i="41"/>
  <c r="Y416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Q707" i="41"/>
  <c r="S662" i="41"/>
  <c r="R20" i="41"/>
  <c r="T482" i="41"/>
  <c r="B741" i="41"/>
  <c r="G935" i="41"/>
  <c r="G363" i="41"/>
  <c r="B545" i="41"/>
  <c r="L515" i="41"/>
  <c r="R162" i="41"/>
  <c r="X896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U739" i="41"/>
  <c r="H607" i="41"/>
  <c r="Q840" i="41"/>
  <c r="B217" i="41"/>
  <c r="C276" i="41"/>
  <c r="T638" i="41"/>
  <c r="Q662" i="41"/>
  <c r="Q295" i="41"/>
  <c r="P113" i="41"/>
  <c r="C233" i="41"/>
  <c r="E75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U183" i="41"/>
  <c r="F462" i="41"/>
  <c r="X92" i="41"/>
  <c r="G215" i="41"/>
  <c r="P17" i="41"/>
  <c r="L481" i="41"/>
  <c r="J782" i="41"/>
  <c r="E252" i="41"/>
  <c r="G198" i="41"/>
  <c r="F775" i="41"/>
  <c r="Q435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J456" i="41"/>
  <c r="L482" i="41"/>
  <c r="G133" i="41"/>
  <c r="W774" i="41"/>
  <c r="Y546" i="41"/>
  <c r="L230" i="41"/>
  <c r="H191" i="41"/>
  <c r="C740" i="41"/>
  <c r="L310" i="41"/>
  <c r="S671" i="41"/>
  <c r="B22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T28" i="41"/>
  <c r="J318" i="41"/>
  <c r="E802" i="41"/>
  <c r="J806" i="41"/>
  <c r="H478" i="41"/>
  <c r="W257" i="41"/>
  <c r="A417" i="41"/>
  <c r="Y865" i="41"/>
  <c r="X255" i="41"/>
  <c r="G510" i="41"/>
  <c r="M574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M959" i="41"/>
  <c r="U700" i="41"/>
  <c r="W221" i="41"/>
  <c r="V172" i="41"/>
  <c r="I169" i="41"/>
  <c r="P151" i="41"/>
  <c r="G728" i="41"/>
  <c r="D922" i="41"/>
  <c r="H748" i="41"/>
  <c r="J160" i="41"/>
  <c r="G88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N104" i="41"/>
  <c r="H332" i="41"/>
  <c r="Q797" i="41"/>
  <c r="R362" i="41"/>
  <c r="Q953" i="41"/>
  <c r="O22" i="41"/>
  <c r="G177" i="41"/>
  <c r="V483" i="41"/>
  <c r="J920" i="41"/>
  <c r="R460" i="41"/>
  <c r="T96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Y269" i="41"/>
  <c r="L150" i="41"/>
  <c r="W457" i="41"/>
  <c r="J342" i="41"/>
  <c r="I831" i="41"/>
  <c r="G455" i="41"/>
  <c r="V57" i="41"/>
  <c r="K158" i="41"/>
  <c r="X758" i="41"/>
  <c r="M679" i="41"/>
  <c r="X88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Q78" i="41"/>
  <c r="H118" i="41"/>
  <c r="L551" i="41"/>
  <c r="B691" i="41"/>
  <c r="S132" i="41"/>
  <c r="B743" i="41"/>
  <c r="W285" i="41"/>
  <c r="P744" i="41"/>
  <c r="Y617" i="41"/>
  <c r="G762" i="41"/>
  <c r="B296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G193" i="41"/>
  <c r="F893" i="41"/>
  <c r="R67" i="41"/>
  <c r="W518" i="41"/>
  <c r="Y723" i="41"/>
  <c r="Y754" i="41"/>
  <c r="A64" i="41"/>
  <c r="Y349" i="41"/>
  <c r="L615" i="41"/>
  <c r="Q954" i="41"/>
  <c r="Y233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W154" i="41"/>
  <c r="V484" i="41"/>
  <c r="F580" i="41"/>
  <c r="E893" i="41"/>
  <c r="D246" i="41"/>
  <c r="O576" i="41"/>
  <c r="U204" i="41"/>
  <c r="G310" i="41"/>
  <c r="H375" i="41"/>
  <c r="B125" i="41"/>
  <c r="Y248" i="41"/>
  <c r="L559" i="41"/>
  <c r="Q15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E99" i="41"/>
  <c r="T672" i="41"/>
  <c r="Y388" i="41"/>
  <c r="Q338" i="41"/>
  <c r="X522" i="41"/>
  <c r="K540" i="41"/>
  <c r="L961" i="41"/>
  <c r="I380" i="41"/>
  <c r="R407" i="41"/>
  <c r="E199" i="41"/>
  <c r="M909" i="41"/>
  <c r="C199" i="41"/>
  <c r="P965" i="41"/>
  <c r="A326" i="41"/>
  <c r="F552" i="41"/>
  <c r="B341" i="41"/>
  <c r="H361" i="41"/>
  <c r="J260" i="41"/>
  <c r="J170" i="41"/>
  <c r="U740" i="41"/>
  <c r="K903" i="41"/>
  <c r="G995" i="41"/>
  <c r="P685" i="41"/>
  <c r="J729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R151" i="41"/>
  <c r="H913" i="41"/>
  <c r="G962" i="41"/>
  <c r="R326" i="41"/>
  <c r="A467" i="41"/>
  <c r="Z530" i="41"/>
  <c r="Q883" i="41"/>
  <c r="P581" i="41"/>
  <c r="G670" i="41"/>
  <c r="J442" i="41"/>
  <c r="T271" i="41"/>
  <c r="G889" i="41"/>
  <c r="L636" i="41"/>
  <c r="O281" i="41"/>
  <c r="E703" i="41"/>
  <c r="Y90" i="41"/>
  <c r="D214" i="41"/>
  <c r="J128" i="41"/>
  <c r="P918" i="41"/>
  <c r="G91" i="41"/>
  <c r="N254" i="41"/>
  <c r="W215" i="41"/>
  <c r="F24" i="41"/>
  <c r="H402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A454" i="41"/>
  <c r="J661" i="41"/>
  <c r="L593" i="41"/>
  <c r="J993" i="41"/>
  <c r="A752" i="41"/>
  <c r="D87" i="41"/>
  <c r="R529" i="41"/>
  <c r="X36" i="41"/>
  <c r="S267" i="41"/>
  <c r="N211" i="41"/>
  <c r="A720" i="41"/>
  <c r="G514" i="41"/>
  <c r="H73" i="41"/>
  <c r="I531" i="41"/>
  <c r="I700" i="41"/>
  <c r="L265" i="41"/>
  <c r="Y197" i="41"/>
  <c r="R426" i="41"/>
  <c r="S645" i="41"/>
  <c r="W794" i="41"/>
  <c r="F728" i="41"/>
  <c r="Q736" i="41"/>
  <c r="A149" i="41"/>
  <c r="B661" i="41"/>
  <c r="K989" i="41"/>
  <c r="M908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Q369" i="41"/>
  <c r="D276" i="41"/>
  <c r="S111" i="41"/>
  <c r="X652" i="41"/>
  <c r="I584" i="41"/>
  <c r="B521" i="41"/>
  <c r="C969" i="41"/>
  <c r="Z336" i="41"/>
  <c r="U438" i="41"/>
  <c r="B308" i="41"/>
  <c r="G648" i="41"/>
  <c r="Q284" i="41"/>
  <c r="J351" i="41"/>
  <c r="H766" i="41"/>
  <c r="O863" i="41"/>
  <c r="J376" i="41"/>
  <c r="K249" i="41"/>
  <c r="Z387" i="41"/>
  <c r="S124" i="41"/>
  <c r="K853" i="41"/>
  <c r="M810" i="41"/>
  <c r="V926" i="41"/>
  <c r="L256" i="41"/>
  <c r="I656" i="41"/>
  <c r="W94" i="41"/>
  <c r="Z343" i="41"/>
  <c r="Z731" i="41"/>
  <c r="F930" i="41"/>
  <c r="N859" i="41"/>
  <c r="F243" i="41"/>
  <c r="P889" i="41"/>
  <c r="M105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R204" i="41"/>
  <c r="A772" i="41"/>
  <c r="A737" i="41"/>
  <c r="L992" i="41"/>
  <c r="C674" i="41"/>
  <c r="U657" i="41"/>
  <c r="S540" i="41"/>
  <c r="C60" i="41"/>
  <c r="M319" i="41"/>
  <c r="Y722" i="41"/>
  <c r="N433" i="41"/>
  <c r="J368" i="41"/>
  <c r="A158" i="41"/>
  <c r="L332" i="41"/>
  <c r="J180" i="41"/>
  <c r="Y966" i="41"/>
  <c r="A275" i="41"/>
  <c r="F85" i="41"/>
  <c r="H53" i="41"/>
  <c r="E223" i="41"/>
  <c r="I621" i="41"/>
  <c r="P870" i="41"/>
  <c r="P340" i="41"/>
  <c r="K713" i="41"/>
  <c r="G768" i="41"/>
  <c r="D881" i="41"/>
  <c r="R851" i="41"/>
  <c r="R291" i="41"/>
  <c r="I489" i="41"/>
  <c r="X186" i="41"/>
  <c r="L218" i="41"/>
  <c r="M262" i="41"/>
  <c r="P128" i="41"/>
  <c r="P754" i="41"/>
  <c r="Q912" i="41"/>
  <c r="U552" i="41"/>
  <c r="R238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U574" i="41"/>
  <c r="S523" i="41"/>
  <c r="S352" i="41"/>
  <c r="S427" i="41"/>
  <c r="J990" i="41"/>
  <c r="E418" i="41"/>
  <c r="I968" i="41"/>
  <c r="J565" i="41"/>
  <c r="T308" i="41"/>
  <c r="M715" i="41"/>
  <c r="N132" i="41"/>
  <c r="I908" i="41"/>
  <c r="U311" i="41"/>
  <c r="Q291" i="41"/>
  <c r="G744" i="41"/>
  <c r="J841" i="41"/>
  <c r="O443" i="41"/>
  <c r="K68" i="41"/>
  <c r="G85" i="41"/>
  <c r="Z260" i="41"/>
  <c r="Z12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J148" i="41"/>
  <c r="V425" i="41"/>
  <c r="B568" i="41"/>
  <c r="Q802" i="41"/>
  <c r="G77" i="41"/>
  <c r="Y331" i="41"/>
  <c r="Z435" i="41"/>
  <c r="V448" i="41"/>
  <c r="H410" i="41"/>
  <c r="M866" i="41"/>
  <c r="N819" i="41"/>
  <c r="H380" i="41"/>
  <c r="E306" i="41"/>
  <c r="X583" i="41"/>
  <c r="H754" i="41"/>
  <c r="I451" i="41"/>
  <c r="A448" i="41"/>
  <c r="Y414" i="41"/>
  <c r="J657" i="41"/>
  <c r="E743" i="41"/>
  <c r="C59" i="41"/>
  <c r="M798" i="41"/>
  <c r="V560" i="41"/>
  <c r="J97" i="41"/>
  <c r="E906" i="41"/>
  <c r="E901" i="41"/>
  <c r="I228" i="41"/>
  <c r="R623" i="41"/>
  <c r="Q717" i="41"/>
  <c r="O834" i="41"/>
  <c r="Y680" i="41"/>
  <c r="I328" i="41"/>
  <c r="Q421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K434" i="41"/>
  <c r="V791" i="41"/>
  <c r="N110" i="41"/>
  <c r="M344" i="41"/>
  <c r="O265" i="41"/>
  <c r="H364" i="41"/>
  <c r="T356" i="41"/>
  <c r="H828" i="41"/>
  <c r="W458" i="41"/>
  <c r="D781" i="41"/>
  <c r="O772" i="41"/>
  <c r="H551" i="41"/>
  <c r="H718" i="41"/>
  <c r="U351" i="41"/>
  <c r="E557" i="41"/>
  <c r="F534" i="41"/>
  <c r="L305" i="41"/>
  <c r="B594" i="41"/>
  <c r="L840" i="41"/>
  <c r="P719" i="41"/>
  <c r="G591" i="41"/>
  <c r="C847" i="41"/>
  <c r="D100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F272" i="41"/>
  <c r="B682" i="41"/>
  <c r="Z511" i="41"/>
  <c r="Q279" i="41"/>
  <c r="S266" i="41"/>
  <c r="S816" i="41"/>
  <c r="F231" i="41"/>
  <c r="C327" i="41"/>
  <c r="L863" i="41"/>
  <c r="X813" i="41"/>
  <c r="N210" i="41"/>
  <c r="L731" i="41"/>
  <c r="Y327" i="41"/>
  <c r="J861" i="41"/>
  <c r="I940" i="41"/>
  <c r="H942" i="41"/>
  <c r="E384" i="41"/>
  <c r="K91" i="41"/>
  <c r="V332" i="41"/>
  <c r="E307" i="41"/>
  <c r="Q111" i="41"/>
  <c r="T36" i="41"/>
  <c r="G72" i="41"/>
  <c r="B968" i="41"/>
  <c r="P466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T984" i="41"/>
  <c r="K300" i="41"/>
  <c r="T908" i="41"/>
  <c r="A676" i="41"/>
  <c r="J559" i="41"/>
  <c r="X182" i="41"/>
  <c r="U761" i="41"/>
  <c r="I356" i="41"/>
  <c r="L268" i="41"/>
  <c r="P502" i="41"/>
  <c r="J136" i="41"/>
  <c r="H226" i="41"/>
  <c r="A81" i="41"/>
  <c r="T905" i="41"/>
  <c r="Q761" i="41"/>
  <c r="Z45" i="41"/>
  <c r="Z862" i="41"/>
  <c r="V390" i="41"/>
  <c r="R436" i="41"/>
  <c r="E899" i="41"/>
  <c r="Z71" i="41"/>
  <c r="P968" i="41"/>
  <c r="Z704" i="41"/>
  <c r="V610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O336" i="41"/>
  <c r="O392" i="41"/>
  <c r="G357" i="41"/>
  <c r="B19" i="41"/>
  <c r="G397" i="41"/>
  <c r="A14" i="41"/>
  <c r="S109" i="41"/>
  <c r="A949" i="41"/>
  <c r="W441" i="41"/>
  <c r="T174" i="41"/>
  <c r="N491" i="41"/>
  <c r="Y834" i="41"/>
  <c r="Q690" i="41"/>
  <c r="I365" i="41"/>
  <c r="E783" i="41"/>
  <c r="G828" i="41"/>
  <c r="J290" i="41"/>
  <c r="P117" i="41"/>
  <c r="J501" i="41"/>
  <c r="H41" i="41"/>
  <c r="F100" i="41"/>
  <c r="P634" i="41"/>
  <c r="T209" i="41"/>
  <c r="Y516" i="41"/>
  <c r="T633" i="41"/>
  <c r="W416" i="41"/>
  <c r="E617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Q331" i="41"/>
  <c r="N229" i="41"/>
  <c r="L78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A366" i="41"/>
  <c r="E763" i="41"/>
  <c r="G243" i="41"/>
  <c r="I577" i="41"/>
  <c r="B614" i="41"/>
  <c r="X859" i="41"/>
  <c r="F589" i="41"/>
  <c r="E883" i="41"/>
  <c r="Y35" i="41"/>
  <c r="Y823" i="41"/>
  <c r="A49" i="41"/>
  <c r="S201" i="41"/>
  <c r="N882" i="41"/>
  <c r="H752" i="41"/>
  <c r="O794" i="41"/>
  <c r="R310" i="41"/>
  <c r="G461" i="41"/>
  <c r="L975" i="41"/>
  <c r="K492" i="41"/>
  <c r="X462" i="41"/>
  <c r="P363" i="41"/>
  <c r="K170" i="41"/>
  <c r="I177" i="41"/>
  <c r="Q613" i="41"/>
  <c r="Z914" i="41"/>
  <c r="Z699" i="41"/>
  <c r="S271" i="41"/>
  <c r="I233" i="41"/>
  <c r="J266" i="41"/>
  <c r="A465" i="41"/>
  <c r="A645" i="41"/>
  <c r="V446" i="41"/>
  <c r="N130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K986" i="41"/>
  <c r="T168" i="41"/>
  <c r="S159" i="41"/>
  <c r="F365" i="41"/>
  <c r="M549" i="41"/>
  <c r="E510" i="41"/>
  <c r="P806" i="41"/>
  <c r="X608" i="41"/>
  <c r="N472" i="41"/>
  <c r="H396" i="41"/>
  <c r="I965" i="41"/>
  <c r="M88" i="41"/>
  <c r="K628" i="41"/>
  <c r="M178" i="41"/>
  <c r="J950" i="41"/>
  <c r="V66" i="41"/>
  <c r="A346" i="41"/>
  <c r="I574" i="41"/>
  <c r="M567" i="41"/>
  <c r="E752" i="41"/>
  <c r="L608" i="41"/>
  <c r="S447" i="41"/>
  <c r="P48" i="41"/>
  <c r="B31" i="41"/>
  <c r="Y676" i="41"/>
  <c r="V160" i="41"/>
  <c r="G925" i="41"/>
  <c r="R688" i="41"/>
  <c r="E910" i="41"/>
  <c r="Y166" i="41"/>
  <c r="J246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Z163" i="41"/>
  <c r="Q900" i="41"/>
  <c r="X940" i="41"/>
  <c r="B565" i="41"/>
  <c r="U476" i="41"/>
  <c r="Z419" i="41"/>
  <c r="E746" i="41"/>
  <c r="Z633" i="41"/>
  <c r="X776" i="41"/>
  <c r="X711" i="41"/>
  <c r="W57" i="41"/>
  <c r="F745" i="41"/>
  <c r="L312" i="41"/>
  <c r="B340" i="41"/>
  <c r="R466" i="41"/>
  <c r="S225" i="41"/>
  <c r="N653" i="41"/>
  <c r="M149" i="41"/>
  <c r="A608" i="41"/>
  <c r="R203" i="41"/>
  <c r="P54" i="41"/>
  <c r="H112" i="41"/>
  <c r="Q540" i="41"/>
  <c r="S895" i="41"/>
  <c r="H771" i="41"/>
  <c r="W48" i="41"/>
  <c r="E873" i="41"/>
  <c r="W544" i="41"/>
  <c r="I421" i="41"/>
  <c r="R428" i="41"/>
  <c r="H1000" i="41"/>
  <c r="T282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M906" i="41"/>
  <c r="Z748" i="41"/>
  <c r="L319" i="41"/>
  <c r="T288" i="41"/>
  <c r="U863" i="41"/>
  <c r="P563" i="41"/>
  <c r="Z955" i="41"/>
  <c r="M281" i="41"/>
  <c r="X905" i="41"/>
  <c r="U181" i="41"/>
  <c r="V220" i="41"/>
  <c r="L756" i="41"/>
  <c r="H125" i="41"/>
  <c r="F306" i="41"/>
  <c r="A16" i="41"/>
  <c r="O473" i="41"/>
  <c r="K380" i="41"/>
  <c r="N113" i="41"/>
  <c r="A138" i="41"/>
  <c r="F991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E12" i="2"/>
  <c r="A17" i="30" s="1"/>
  <c r="F17" i="35" s="1"/>
  <c r="F26" i="47"/>
  <c r="F38" i="47" s="1"/>
  <c r="H4" i="46"/>
  <c r="H5" i="46" s="1"/>
  <c r="D20" i="46" s="1"/>
  <c r="F6" i="17"/>
  <c r="A4" i="46"/>
  <c r="A5" i="46" s="1"/>
  <c r="D13" i="46" s="1"/>
  <c r="G4" i="46"/>
  <c r="A16" i="30"/>
  <c r="F16" i="35" s="1"/>
  <c r="F10" i="17"/>
  <c r="F11" i="17"/>
  <c r="B8" i="17" s="1"/>
  <c r="F29" i="47"/>
  <c r="F41" i="4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E19" i="2"/>
  <c r="F13" i="2"/>
  <c r="B5" i="17"/>
  <c r="G5" i="46"/>
  <c r="N4" i="46"/>
  <c r="F11" i="2" l="1"/>
  <c r="B7" i="17"/>
  <c r="E24" i="2"/>
  <c r="F2" i="15"/>
  <c r="I2" i="15"/>
  <c r="B6" i="17"/>
  <c r="C15" i="17" s="1"/>
  <c r="G19" i="17"/>
  <c r="D19" i="46"/>
  <c r="D25" i="46" s="1"/>
  <c r="N5" i="46"/>
  <c r="G47" i="47" l="1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<sst xmlns="http://schemas.openxmlformats.org/spreadsheetml/2006/main" count="1303" uniqueCount="410">
  <si>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</si>
  <si>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</si>
  <si>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</si>
  <si>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</si>
  <si>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</si>
  <si>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</si>
  <si>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</si>
  <si>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</si>
  <si>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</si>
  <si>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</si>
  <si>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</si>
  <si>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</si>
  <si>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</si>
  <si>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</si>
  <si>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</si>
  <si>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</si>
  <si>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</si>
  <si>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</si>
  <si>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</si>
  <si>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</si>
  <si>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</si>
  <si>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</si>
  <si>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</si>
  <si>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</si>
  <si>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</si>
  <si>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</si>
  <si>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</si>
  <si>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</si>
  <si>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</si>
  <si>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</si>
  <si>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</si>
  <si>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</si>
  <si>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</si>
  <si>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</si>
  <si>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</si>
  <si>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</si>
  <si>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</si>
  <si>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</si>
  <si>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</si>
  <si>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</si>
  <si>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</si>
  <si>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</si>
  <si>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</si>
  <si>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</si>
  <si>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</si>
  <si>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</si>
  <si>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</si>
  <si>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</si>
  <si>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</si>
  <si>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</si>
  <si>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</si>
  <si>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</si>
  <si>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</si>
  <si>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</si>
  <si>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</si>
  <si>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</si>
  <si>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</si>
  <si>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</si>
  <si>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</si>
  <si>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</si>
  <si>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</si>
  <si>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</si>
  <si>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</si>
  <si>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</si>
  <si>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</si>
  <si>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</si>
  <si>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</si>
  <si>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</si>
  <si>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</si>
  <si>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</si>
  <si>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</si>
  <si>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</si>
  <si>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</si>
  <si>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</si>
  <si>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</si>
  <si>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</si>
  <si>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</si>
  <si>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</si>
  <si>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</si>
  <si>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</si>
  <si>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</si>
  <si>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</si>
  <si>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</si>
  <si>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</si>
  <si>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</si>
  <si>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</si>
  <si>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</si>
  <si>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</si>
  <si>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</si>
  <si>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</si>
  <si>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</si>
  <si>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</si>
  <si>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</si>
  <si>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</si>
  <si>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</si>
  <si>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</si>
  <si>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</si>
  <si>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</si>
  <si>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</si>
  <si>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</si>
  <si>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</si>
  <si>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</si>
  <si>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</si>
  <si>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</si>
  <si>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</si>
  <si>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</si>
  <si>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</si>
  <si>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</si>
  <si>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</si>
  <si>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</si>
  <si>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</si>
  <si>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</si>
  <si>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</si>
  <si>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</si>
  <si>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</si>
  <si>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</si>
  <si>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</si>
  <si>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</si>
  <si>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</si>
  <si>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</si>
  <si>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</si>
  <si>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</si>
  <si>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</si>
  <si>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</si>
  <si>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</si>
  <si>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</si>
  <si>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</si>
  <si>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</si>
  <si>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</si>
  <si>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</si>
  <si>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</si>
  <si>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</si>
  <si>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</si>
  <si>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</si>
  <si>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</si>
  <si>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</si>
  <si>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</si>
  <si>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</si>
  <si>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</si>
  <si>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</si>
  <si>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</si>
  <si>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</si>
  <si>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</si>
  <si>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</si>
  <si>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</si>
  <si>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</si>
  <si>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</si>
  <si>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</si>
  <si>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</si>
  <si>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</si>
  <si>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</si>
  <si>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</si>
  <si>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</si>
  <si>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</si>
  <si>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</si>
  <si>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</si>
  <si>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</si>
  <si>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</si>
  <si>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</si>
  <si>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</si>
  <si>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</si>
  <si>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</si>
  <si>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</si>
  <si>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</si>
  <si>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</si>
  <si>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</si>
  <si>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</si>
  <si>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</si>
  <si>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</si>
  <si>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</si>
  <si>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</si>
  <si>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</si>
  <si>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</si>
  <si>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</si>
  <si>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</si>
  <si>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</si>
  <si>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</si>
  <si>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</si>
  <si>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</si>
  <si>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</si>
  <si>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</si>
  <si>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</si>
  <si>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</si>
  <si>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</si>
  <si>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</si>
  <si>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</si>
  <si>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</si>
  <si>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</si>
  <si>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</si>
  <si>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</si>
  <si>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</si>
  <si>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</si>
  <si>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</si>
  <si>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</si>
  <si>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</si>
  <si>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</si>
  <si>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</si>
  <si>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</si>
  <si>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</si>
  <si>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</si>
  <si>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</si>
  <si>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</si>
  <si>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</si>
  <si>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</si>
  <si>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</si>
  <si>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</si>
  <si>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</si>
  <si>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</si>
  <si>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</si>
  <si>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</si>
  <si>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</si>
  <si>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</si>
  <si>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</si>
  <si>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</si>
  <si>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</si>
  <si>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</si>
  <si>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</si>
  <si>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</si>
  <si>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</si>
  <si>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</si>
  <si>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</si>
  <si>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</si>
  <si>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</si>
  <si>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</si>
  <si>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</si>
  <si>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</si>
  <si>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</si>
  <si>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</si>
  <si>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</si>
  <si>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</si>
  <si>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</si>
  <si>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</si>
  <si>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</si>
  <si>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</si>
  <si>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</si>
  <si>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</si>
  <si>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</si>
  <si>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</si>
  <si>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</si>
  <si>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</si>
  <si>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</si>
  <si>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</si>
  <si>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</si>
  <si>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</si>
  <si>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</si>
  <si>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</si>
  <si>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</si>
  <si>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</si>
  <si>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</si>
  <si>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</si>
  <si>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</si>
  <si>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</si>
  <si>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</si>
  <si>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</si>
  <si>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</si>
  <si>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</si>
  <si>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</si>
  <si>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</si>
  <si>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</si>
  <si>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</si>
  <si>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</si>
  <si>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</si>
  <si>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</si>
  <si>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</si>
  <si>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</si>
  <si>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</si>
  <si>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</si>
  <si>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</si>
  <si>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</si>
  <si>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</si>
  <si>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</si>
  <si>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</si>
  <si>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</si>
  <si>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</si>
  <si>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</si>
  <si>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</si>
  <si>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</si>
  <si>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</si>
  <si>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</si>
  <si>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</si>
  <si>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</si>
  <si>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</si>
  <si>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</si>
  <si>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</si>
  <si>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</si>
  <si>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</si>
  <si>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</si>
  <si>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</si>
  <si>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</si>
  <si>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</si>
  <si>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</si>
  <si>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</si>
  <si>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</si>
  <si>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</si>
  <si>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</si>
  <si>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</si>
  <si>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</si>
  <si>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</si>
  <si>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</si>
  <si>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</si>
  <si>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</si>
  <si>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</si>
  <si>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</si>
  <si>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</si>
  <si>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</si>
  <si>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</si>
  <si>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</si>
  <si>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</si>
  <si>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</si>
  <si>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</si>
  <si>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</si>
  <si>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</si>
  <si>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</si>
  <si>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</si>
  <si>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</si>
  <si>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</si>
  <si>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</si>
  <si>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</si>
  <si>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</si>
  <si>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</si>
  <si>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</si>
  <si>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</si>
  <si>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</si>
  <si>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</si>
  <si>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</si>
  <si>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</si>
  <si>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</si>
  <si>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</si>
  <si>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</si>
  <si>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</si>
  <si>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</si>
  <si>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</si>
  <si>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</si>
  <si>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</si>
  <si>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</si>
  <si>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</si>
  <si>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</si>
  <si>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</si>
  <si>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</si>
  <si>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</si>
  <si>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</si>
  <si>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</si>
  <si>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</si>
  <si>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</si>
  <si>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</si>
  <si>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</si>
  <si>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</si>
  <si>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</si>
  <si>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</si>
  <si>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</si>
  <si>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</si>
  <si>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</si>
  <si>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</si>
  <si>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</si>
  <si>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</si>
  <si>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</si>
  <si>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</si>
  <si>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</si>
  <si>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</si>
  <si>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</si>
  <si>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</si>
  <si>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</si>
  <si>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</si>
  <si>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</si>
  <si>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</si>
  <si>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</si>
  <si>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</si>
  <si>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</si>
  <si>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</si>
  <si>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</si>
  <si>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</si>
  <si>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</si>
  <si>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</si>
  <si>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</si>
  <si>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</si>
  <si>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</si>
  <si>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</si>
  <si>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</si>
  <si>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</si>
  <si>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</si>
  <si>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</si>
  <si>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</si>
  <si>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</si>
  <si>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</si>
  <si>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</si>
  <si>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</si>
  <si>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</si>
  <si>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</si>
  <si>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</si>
  <si>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</si>
  <si>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</si>
  <si>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</si>
  <si>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</si>
  <si>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</si>
  <si>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</si>
  <si>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</si>
  <si>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</si>
  <si>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</si>
  <si>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</si>
  <si>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</si>
  <si>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</si>
  <si>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</si>
  <si>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</si>
  <si>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</si>
  <si>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</si>
  <si>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</si>
  <si>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沭阳县桑墟初级中学</t>
    <phoneticPr fontId="31" type="noConversion"/>
  </si>
  <si>
    <t>019097</t>
    <phoneticPr fontId="31" type="noConversion"/>
  </si>
  <si>
    <t>桑墟中学</t>
    <phoneticPr fontId="31" type="noConversion"/>
  </si>
  <si>
    <t>9558851116004192904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</si>
</sst>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505桑墟中学3月份退休房补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505桑墟中学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505桑墟中学3月份遗属补助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505桑墟中学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505桑墟中学3月份岗位工资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505桑墟中学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505桑墟中学3月份薪级工资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505桑墟中学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505桑墟中学3月份基础性绩效工资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505桑墟中学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505桑墟中学3月份乡镇补贴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505桑墟中学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505桑墟中学3月份边远乡镇补贴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505桑墟中学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505桑墟中学3月份交通补贴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505桑墟中学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505桑墟中学3月份教龄津贴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505桑墟中学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505桑墟中学3月份住房补贴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505桑墟中学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505桑墟中学3月份养老保险个人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505桑墟中学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505桑墟中学3月份养老保险单位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505桑墟中学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505桑墟中学3月份职业年金个人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505桑墟中学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505桑墟中学3月份职业年金单位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505桑墟中学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505桑墟中学3月份医保个人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505桑墟中学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505桑墟中学3月份医保单位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505桑墟中学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505桑墟中学3月份失业保险个人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505桑墟中学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505桑墟中学3月份失业保险单位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505桑墟中学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505桑墟中学3月份工伤保险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505桑墟中学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505桑墟中学3月份住房公积金个人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505桑墟中学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505桑墟中学3月份公积金单位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505桑墟中学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505桑墟中学3月份个人所得税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505桑墟中学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沭阳县桑墟初级中学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019097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沭阳县桑墟初级中学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019097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505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沭阳县桑墟初级中学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沭阳县桑墟初级中学2026年3月退休教师住房补贴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沭阳县桑墟初级中学2026年3月五险一金明细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桑墟中学2026年3月工资发放汇总表</v>
      </c>
      <c r="B1" s="170"/>
      <c r="C1" s="170"/>
      <c r="D1" s="170"/>
      <c r="E1" s="28"/>
      <c r="F1" s="169" t="str">
        <f ca="1">A1</f>
        <v>桑墟中学2026年3月工资发放汇总表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505桑墟中学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505</v>
      </c>
      <c r="B6" s="14" t="str">
        <f>工资!C30</f>
        <v>桑墟中学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019097</v>
      </c>
      <c r="B2" s="2" t="str">
        <f>工资!$A$30</f>
        <v>沭阳县桑墟初级中学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505桑墟中学3月份退休房补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019097</v>
      </c>
      <c r="B3" s="2" t="str">
        <f>工资!$A$30</f>
        <v>沭阳县桑墟初级中学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505桑墟中学3月份遗属补助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019097</v>
      </c>
      <c r="B4" s="2" t="str">
        <f>工资!$A$30</f>
        <v>沭阳县桑墟初级中学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505桑墟中学3月份岗位工资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019097</v>
      </c>
      <c r="B5" s="2" t="str">
        <f>工资!$A$30</f>
        <v>沭阳县桑墟初级中学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505桑墟中学3月份薪级工资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019097</v>
      </c>
      <c r="B6" s="2" t="str">
        <f>工资!$A$30</f>
        <v>沭阳县桑墟初级中学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505桑墟中学3月份基础性绩效工资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019097</v>
      </c>
      <c r="B7" s="2" t="str">
        <f>工资!$A$30</f>
        <v>沭阳县桑墟初级中学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505桑墟中学3月份乡镇补贴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019097</v>
      </c>
      <c r="B8" s="2" t="str">
        <f>工资!$A$30</f>
        <v>沭阳县桑墟初级中学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505桑墟中学3月份边远乡镇补贴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019097</v>
      </c>
      <c r="B9" s="2" t="str">
        <f>工资!$A$30</f>
        <v>沭阳县桑墟初级中学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505桑墟中学3月份交通补贴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019097</v>
      </c>
      <c r="B10" s="2" t="str">
        <f>工资!$A$30</f>
        <v>沭阳县桑墟初级中学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505桑墟中学3月份教龄津贴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019097</v>
      </c>
      <c r="B11" s="2" t="str">
        <f>工资!$A$30</f>
        <v>沭阳县桑墟初级中学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505桑墟中学3月份住房补贴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019097</v>
      </c>
      <c r="B12" s="2" t="str">
        <f>工资!$A$30</f>
        <v>沭阳县桑墟初级中学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505桑墟中学3月份养老保险个人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9558851116004192904</v>
      </c>
      <c r="M12" s="1" t="s">
        <v>343</v>
      </c>
    </row>
    <row r="13" spans="1:13">
      <c r="A13" s="2" t="str">
        <f>工资!$B$30</f>
        <v>019097</v>
      </c>
      <c r="B13" s="2" t="str">
        <f>工资!$A$30</f>
        <v>沭阳县桑墟初级中学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505桑墟中学3月份养老保险单位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9558851116004192904</v>
      </c>
      <c r="M13" s="1" t="s">
        <v>343</v>
      </c>
    </row>
    <row r="14" spans="1:13">
      <c r="A14" s="2" t="str">
        <f>工资!$B$30</f>
        <v>019097</v>
      </c>
      <c r="B14" s="2" t="str">
        <f>工资!$A$30</f>
        <v>沭阳县桑墟初级中学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505桑墟中学3月份职业年金个人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9558851116004192904</v>
      </c>
      <c r="M14" s="1" t="s">
        <v>343</v>
      </c>
    </row>
    <row r="15" spans="1:13">
      <c r="A15" s="2" t="str">
        <f>工资!$B$30</f>
        <v>019097</v>
      </c>
      <c r="B15" s="2" t="str">
        <f>工资!$A$30</f>
        <v>沭阳县桑墟初级中学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505桑墟中学3月份职业年金单位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9558851116004192904</v>
      </c>
      <c r="M15" s="1" t="s">
        <v>343</v>
      </c>
    </row>
    <row r="16" spans="1:13">
      <c r="A16" s="2" t="str">
        <f>工资!$B$30</f>
        <v>019097</v>
      </c>
      <c r="B16" s="2" t="str">
        <f>工资!$A$30</f>
        <v>沭阳县桑墟初级中学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505桑墟中学3月份医保个人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9558851116004192904</v>
      </c>
      <c r="M16" s="1" t="s">
        <v>343</v>
      </c>
    </row>
    <row r="17" spans="1:13">
      <c r="A17" s="2" t="str">
        <f>工资!$B$30</f>
        <v>019097</v>
      </c>
      <c r="B17" s="2" t="str">
        <f>工资!$A$30</f>
        <v>沭阳县桑墟初级中学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505桑墟中学3月份医保单位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9558851116004192904</v>
      </c>
      <c r="M17" s="1" t="s">
        <v>343</v>
      </c>
    </row>
    <row r="18" spans="1:13">
      <c r="A18" s="2" t="str">
        <f>工资!$B$30</f>
        <v>019097</v>
      </c>
      <c r="B18" s="2" t="str">
        <f>工资!$A$30</f>
        <v>沭阳县桑墟初级中学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505桑墟中学3月份失业保险个人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9558851116004192904</v>
      </c>
      <c r="M18" s="1" t="s">
        <v>343</v>
      </c>
    </row>
    <row r="19" spans="1:13">
      <c r="A19" s="2" t="str">
        <f>工资!$B$30</f>
        <v>019097</v>
      </c>
      <c r="B19" s="2" t="str">
        <f>工资!$A$30</f>
        <v>沭阳县桑墟初级中学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505桑墟中学3月份失业保险单位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9558851116004192904</v>
      </c>
      <c r="M19" s="1" t="s">
        <v>343</v>
      </c>
    </row>
    <row r="20" spans="1:13">
      <c r="A20" s="2" t="str">
        <f>工资!$B$30</f>
        <v>019097</v>
      </c>
      <c r="B20" s="2" t="str">
        <f>工资!$A$30</f>
        <v>沭阳县桑墟初级中学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505桑墟中学3月份工伤保险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9558851116004192904</v>
      </c>
      <c r="M20" s="1" t="s">
        <v>343</v>
      </c>
    </row>
    <row r="21" spans="1:13">
      <c r="A21" s="2" t="str">
        <f>工资!$B$30</f>
        <v>019097</v>
      </c>
      <c r="B21" s="2" t="str">
        <f>工资!$A$30</f>
        <v>沭阳县桑墟初级中学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505桑墟中学3月份住房公积金个人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019097</v>
      </c>
      <c r="B22" s="2" t="str">
        <f>工资!$A$30</f>
        <v>沭阳县桑墟初级中学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505桑墟中学3月份公积金单位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019097</v>
      </c>
      <c r="B23" s="2" t="str">
        <f>工资!$A$30</f>
        <v>沭阳县桑墟初级中学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505桑墟中学3月份个人所得税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9558851116004192904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