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悦来初级中学\"/>
    </mc:Choice>
  </mc:AlternateContent>
  <xr:revisionPtr revIDLastSave="0" documentId="8_{2C0D7A3B-E2AD-468E-B033-BD49488F3E1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B876" i="41"/>
  <c r="Q799" i="41"/>
  <c r="I373" i="41"/>
  <c r="M241" i="41"/>
  <c r="L695" i="41"/>
  <c r="K299" i="41"/>
  <c r="I87" i="41"/>
  <c r="L162" i="41"/>
  <c r="R197" i="41"/>
  <c r="T851" i="41"/>
  <c r="A239" i="41"/>
  <c r="G939" i="41"/>
  <c r="C910" i="41"/>
  <c r="N701" i="41"/>
  <c r="B262" i="41"/>
  <c r="D902" i="41"/>
  <c r="L768" i="41"/>
  <c r="W780" i="41"/>
  <c r="W31" i="41"/>
  <c r="Z645" i="41"/>
  <c r="U550" i="41"/>
  <c r="F30" i="41"/>
  <c r="C975" i="41"/>
  <c r="Q872" i="41"/>
  <c r="W946" i="41"/>
  <c r="P532" i="41"/>
  <c r="R398" i="41"/>
  <c r="C813" i="41"/>
  <c r="P926" i="41"/>
  <c r="O553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I816" i="41"/>
  <c r="P568" i="41"/>
  <c r="F621" i="41"/>
  <c r="U445" i="41"/>
  <c r="Y703" i="41"/>
  <c r="R355" i="41"/>
  <c r="V120" i="41"/>
  <c r="U303" i="41"/>
  <c r="K267" i="41"/>
  <c r="V897" i="41"/>
  <c r="U677" i="41"/>
  <c r="S789" i="41"/>
  <c r="R878" i="41"/>
  <c r="O693" i="41"/>
  <c r="R343" i="41"/>
  <c r="V375" i="41"/>
  <c r="O610" i="41"/>
  <c r="P212" i="41"/>
  <c r="O967" i="41"/>
  <c r="B649" i="41"/>
  <c r="F144" i="41"/>
  <c r="Z741" i="41"/>
  <c r="T985" i="41"/>
  <c r="U635" i="41"/>
  <c r="H153" i="41"/>
  <c r="B452" i="41"/>
  <c r="D43" i="41"/>
  <c r="S860" i="41"/>
  <c r="V932" i="41"/>
  <c r="C914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661" i="41"/>
  <c r="A294" i="41"/>
  <c r="S901" i="41"/>
  <c r="N614" i="41"/>
  <c r="P423" i="41"/>
  <c r="K892" i="41"/>
  <c r="I496" i="41"/>
  <c r="C971" i="41"/>
  <c r="C390" i="41"/>
  <c r="G823" i="41"/>
  <c r="U953" i="41"/>
  <c r="V647" i="41"/>
  <c r="J698" i="41"/>
  <c r="S788" i="41"/>
  <c r="L33" i="41"/>
  <c r="O192" i="41"/>
  <c r="B652" i="41"/>
  <c r="S685" i="41"/>
  <c r="A470" i="41"/>
  <c r="W808" i="41"/>
  <c r="S870" i="41"/>
  <c r="X574" i="41"/>
  <c r="W835" i="41"/>
  <c r="F764" i="41"/>
  <c r="S390" i="41"/>
  <c r="S58" i="41"/>
  <c r="Q868" i="41"/>
  <c r="F683" i="41"/>
  <c r="A700" i="41"/>
  <c r="Y91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V675" i="41"/>
  <c r="O420" i="41"/>
  <c r="Q833" i="41"/>
  <c r="F869" i="41"/>
  <c r="H576" i="41"/>
  <c r="P869" i="41"/>
  <c r="B620" i="41"/>
  <c r="B342" i="41"/>
  <c r="P428" i="41"/>
  <c r="A917" i="41"/>
  <c r="X691" i="41"/>
  <c r="C893" i="41"/>
  <c r="P946" i="41"/>
  <c r="O224" i="41"/>
  <c r="A361" i="41"/>
  <c r="C820" i="41"/>
  <c r="V903" i="41"/>
  <c r="B64" i="41"/>
  <c r="M200" i="41"/>
  <c r="Q417" i="41"/>
  <c r="M775" i="41"/>
  <c r="V914" i="41"/>
  <c r="J513" i="41"/>
  <c r="V494" i="41"/>
  <c r="K405" i="41"/>
  <c r="K437" i="41"/>
  <c r="S602" i="41"/>
  <c r="A56" i="41"/>
  <c r="H392" i="41"/>
  <c r="A56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H527" i="41"/>
  <c r="A522" i="41"/>
  <c r="G14" i="41"/>
  <c r="C72" i="41"/>
  <c r="L824" i="41"/>
  <c r="M620" i="41"/>
  <c r="F326" i="41"/>
  <c r="K667" i="41"/>
  <c r="U660" i="41"/>
  <c r="A556" i="41"/>
  <c r="T748" i="41"/>
  <c r="B491" i="41"/>
  <c r="B363" i="41"/>
  <c r="D798" i="41"/>
  <c r="W983" i="41"/>
  <c r="Q768" i="41"/>
  <c r="C254" i="41"/>
  <c r="V701" i="41"/>
  <c r="A922" i="41"/>
  <c r="X418" i="41"/>
  <c r="V47" i="41"/>
  <c r="S40" i="41"/>
  <c r="Y530" i="41"/>
  <c r="F483" i="41"/>
  <c r="O344" i="41"/>
  <c r="C490" i="41"/>
  <c r="Z984" i="41"/>
  <c r="D978" i="41"/>
  <c r="F773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C686" i="41"/>
  <c r="M874" i="41"/>
  <c r="C736" i="41"/>
  <c r="N695" i="41"/>
  <c r="M636" i="41"/>
  <c r="N917" i="41"/>
  <c r="J184" i="41"/>
  <c r="U314" i="41"/>
  <c r="D814" i="41"/>
  <c r="P878" i="41"/>
  <c r="M104" i="41"/>
  <c r="V899" i="41"/>
  <c r="Q319" i="41"/>
  <c r="C488" i="41"/>
  <c r="W323" i="41"/>
  <c r="C258" i="41"/>
  <c r="W587" i="41"/>
  <c r="U648" i="41"/>
  <c r="Y136" i="41"/>
  <c r="X700" i="41"/>
  <c r="Z368" i="41"/>
  <c r="W888" i="41"/>
  <c r="C342" i="41"/>
  <c r="E689" i="41"/>
  <c r="L93" i="41"/>
  <c r="U777" i="41"/>
  <c r="W688" i="41"/>
  <c r="M662" i="41"/>
  <c r="R13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R603" i="41"/>
  <c r="I54" i="41"/>
  <c r="J480" i="41"/>
  <c r="W675" i="41"/>
  <c r="A756" i="41"/>
  <c r="V228" i="41"/>
  <c r="X172" i="41"/>
  <c r="U439" i="41"/>
  <c r="L67" i="41"/>
  <c r="H309" i="41"/>
  <c r="J873" i="41"/>
  <c r="M824" i="41"/>
  <c r="O742" i="41"/>
  <c r="K366" i="41"/>
  <c r="D723" i="41"/>
  <c r="C872" i="41"/>
  <c r="C720" i="41"/>
  <c r="Q238" i="41"/>
  <c r="W779" i="41"/>
  <c r="E871" i="41"/>
  <c r="N61" i="41"/>
  <c r="W629" i="41"/>
  <c r="W810" i="41"/>
  <c r="B673" i="41"/>
  <c r="B794" i="41"/>
  <c r="B375" i="41"/>
  <c r="P951" i="41"/>
  <c r="G761" i="41"/>
  <c r="K870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R553" i="41"/>
  <c r="X485" i="41"/>
  <c r="W297" i="41"/>
  <c r="Q927" i="41"/>
  <c r="T909" i="41"/>
  <c r="E552" i="41"/>
  <c r="U315" i="41"/>
  <c r="T511" i="41"/>
  <c r="M761" i="41"/>
  <c r="N767" i="41"/>
  <c r="T136" i="41"/>
  <c r="A588" i="41"/>
  <c r="X916" i="41"/>
  <c r="X694" i="41"/>
  <c r="Z335" i="41"/>
  <c r="L464" i="41"/>
  <c r="R621" i="41"/>
  <c r="T305" i="41"/>
  <c r="C125" i="41"/>
  <c r="N638" i="41"/>
  <c r="Q50" i="41"/>
  <c r="P720" i="41"/>
  <c r="R84" i="41"/>
  <c r="H469" i="41"/>
  <c r="O540" i="41"/>
  <c r="Y944" i="41"/>
  <c r="Q235" i="41"/>
  <c r="O368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I530" i="41"/>
  <c r="C326" i="41"/>
  <c r="W442" i="41"/>
  <c r="O511" i="41"/>
  <c r="P648" i="41"/>
  <c r="V452" i="41"/>
  <c r="S402" i="41"/>
  <c r="P721" i="41"/>
  <c r="C514" i="41"/>
  <c r="N232" i="41"/>
  <c r="C799" i="41"/>
  <c r="L775" i="41"/>
  <c r="H281" i="41"/>
  <c r="D493" i="41"/>
  <c r="S112" i="41"/>
  <c r="V587" i="41"/>
  <c r="I676" i="41"/>
  <c r="W836" i="41"/>
  <c r="J809" i="41"/>
  <c r="J271" i="41"/>
  <c r="A589" i="41"/>
  <c r="T668" i="41"/>
  <c r="Q528" i="41"/>
  <c r="L417" i="41"/>
  <c r="M44" i="41"/>
  <c r="D873" i="41"/>
  <c r="T363" i="41"/>
  <c r="C505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S86" i="41"/>
  <c r="J479" i="41"/>
  <c r="K252" i="41"/>
  <c r="N317" i="41"/>
  <c r="R948" i="41"/>
  <c r="V94" i="41"/>
  <c r="M271" i="41"/>
  <c r="U217" i="41"/>
  <c r="S572" i="41"/>
  <c r="Z691" i="41"/>
  <c r="J927" i="41"/>
  <c r="C784" i="41"/>
  <c r="C590" i="41"/>
  <c r="J38" i="41"/>
  <c r="N620" i="41"/>
  <c r="B564" i="41"/>
  <c r="P503" i="41"/>
  <c r="L630" i="41"/>
  <c r="F269" i="41"/>
  <c r="P289" i="41"/>
  <c r="D135" i="41"/>
  <c r="S281" i="41"/>
  <c r="A167" i="41"/>
  <c r="S691" i="41"/>
  <c r="C792" i="41"/>
  <c r="Y494" i="41"/>
  <c r="W429" i="41"/>
  <c r="H668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U930" i="41"/>
  <c r="M446" i="41"/>
  <c r="U558" i="41"/>
  <c r="B756" i="41"/>
  <c r="V715" i="41"/>
  <c r="T951" i="41"/>
  <c r="M368" i="41"/>
  <c r="O215" i="41"/>
  <c r="F964" i="41"/>
  <c r="Z896" i="41"/>
  <c r="C983" i="41"/>
  <c r="A418" i="41"/>
  <c r="B797" i="41"/>
  <c r="A388" i="41"/>
  <c r="H824" i="41"/>
  <c r="M514" i="41"/>
  <c r="W153" i="41"/>
  <c r="M531" i="41"/>
  <c r="W395" i="41"/>
  <c r="U77" i="41"/>
  <c r="O973" i="41"/>
  <c r="D357" i="41"/>
  <c r="M759" i="41"/>
  <c r="S858" i="41"/>
  <c r="Q467" i="41"/>
  <c r="G355" i="41"/>
  <c r="N605" i="41"/>
  <c r="M981" i="41"/>
  <c r="D71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L930" i="41"/>
  <c r="P352" i="41"/>
  <c r="B857" i="41"/>
  <c r="C389" i="41"/>
  <c r="N886" i="41"/>
  <c r="T54" i="41"/>
  <c r="R942" i="41"/>
  <c r="W93" i="41"/>
  <c r="T23" i="41"/>
  <c r="A500" i="41"/>
  <c r="D419" i="41"/>
  <c r="W789" i="41"/>
  <c r="R793" i="41"/>
  <c r="Y343" i="41"/>
  <c r="P695" i="41"/>
  <c r="T18" i="41"/>
  <c r="V166" i="41"/>
  <c r="Y943" i="41"/>
  <c r="W129" i="41"/>
  <c r="A370" i="41"/>
  <c r="V571" i="41"/>
  <c r="A787" i="41"/>
  <c r="M941" i="41"/>
  <c r="F122" i="41"/>
  <c r="L765" i="41"/>
  <c r="H666" i="41"/>
  <c r="I988" i="41"/>
  <c r="T90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T782" i="41"/>
  <c r="E653" i="41"/>
  <c r="K390" i="41"/>
  <c r="F690" i="41"/>
  <c r="V797" i="41"/>
  <c r="Y100" i="41"/>
  <c r="W914" i="41"/>
  <c r="Q1001" i="41"/>
  <c r="L349" i="41"/>
  <c r="Q400" i="41"/>
  <c r="D641" i="41"/>
  <c r="D573" i="41"/>
  <c r="M509" i="41"/>
  <c r="R678" i="41"/>
  <c r="Y768" i="41"/>
  <c r="O469" i="41"/>
  <c r="S102" i="41"/>
  <c r="L940" i="41"/>
  <c r="J20" i="41"/>
  <c r="M374" i="41"/>
  <c r="A226" i="41"/>
  <c r="M562" i="41"/>
  <c r="C968" i="41"/>
  <c r="I433" i="41"/>
  <c r="L624" i="41"/>
  <c r="K281" i="41"/>
  <c r="D701" i="41"/>
  <c r="K258" i="41"/>
  <c r="P413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R185" i="41"/>
  <c r="U919" i="41"/>
  <c r="Q880" i="41"/>
  <c r="U941" i="41"/>
  <c r="N930" i="41"/>
  <c r="L712" i="41"/>
  <c r="P699" i="41"/>
  <c r="R715" i="41"/>
  <c r="L853" i="41"/>
  <c r="A890" i="41"/>
  <c r="I152" i="41"/>
  <c r="N829" i="41"/>
  <c r="F693" i="41"/>
  <c r="R494" i="41"/>
  <c r="B325" i="41"/>
  <c r="B774" i="41"/>
  <c r="Z1001" i="41"/>
  <c r="Q955" i="41"/>
  <c r="Z494" i="41"/>
  <c r="T34" i="41"/>
  <c r="Z962" i="41"/>
  <c r="Z315" i="41"/>
  <c r="R292" i="41"/>
  <c r="F867" i="41"/>
  <c r="C734" i="41"/>
  <c r="M550" i="41"/>
  <c r="M170" i="41"/>
  <c r="A335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E170" i="41"/>
  <c r="L351" i="41"/>
  <c r="D319" i="41"/>
  <c r="U473" i="41"/>
  <c r="L821" i="41"/>
  <c r="G442" i="41"/>
  <c r="A574" i="41"/>
  <c r="K266" i="41"/>
  <c r="D633" i="41"/>
  <c r="V627" i="41"/>
  <c r="J608" i="41"/>
  <c r="W904" i="41"/>
  <c r="V241" i="41"/>
  <c r="Q989" i="41"/>
  <c r="X491" i="41"/>
  <c r="J872" i="41"/>
  <c r="V170" i="41"/>
  <c r="N751" i="41"/>
  <c r="S952" i="41"/>
  <c r="M330" i="41"/>
  <c r="W693" i="41"/>
  <c r="T488" i="41"/>
  <c r="N966" i="41"/>
  <c r="N855" i="41"/>
  <c r="S944" i="41"/>
  <c r="P714" i="41"/>
  <c r="Z307" i="41"/>
  <c r="N87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G421" i="41"/>
  <c r="C99" i="41"/>
  <c r="P25" i="41"/>
  <c r="V286" i="41"/>
  <c r="Q54" i="41"/>
  <c r="F780" i="41"/>
  <c r="K141" i="41"/>
  <c r="M827" i="41"/>
  <c r="U57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R337" i="41"/>
  <c r="F943" i="41"/>
  <c r="L409" i="41"/>
  <c r="W232" i="41"/>
  <c r="R888" i="41"/>
  <c r="L229" i="41"/>
  <c r="D19" i="41"/>
  <c r="V210" i="41"/>
  <c r="N304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H170" i="41"/>
  <c r="O889" i="41"/>
  <c r="B769" i="41"/>
  <c r="O223" i="41"/>
  <c r="S906" i="41"/>
  <c r="H225" i="41"/>
  <c r="C576" i="41"/>
  <c r="Q43" i="41"/>
  <c r="S567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P65" i="41"/>
  <c r="Y985" i="41"/>
  <c r="H740" i="41"/>
  <c r="Y982" i="41"/>
  <c r="Q438" i="41"/>
  <c r="N469" i="41"/>
  <c r="P330" i="41"/>
  <c r="C683" i="41"/>
  <c r="N13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N962" i="41"/>
  <c r="D507" i="41"/>
  <c r="Q655" i="41"/>
  <c r="U617" i="41"/>
  <c r="L613" i="41"/>
  <c r="F50" i="41"/>
  <c r="P276" i="41"/>
  <c r="H98" i="41"/>
  <c r="L506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I827" i="41"/>
  <c r="U940" i="41"/>
  <c r="U959" i="41"/>
  <c r="U97" i="41"/>
  <c r="T795" i="41"/>
  <c r="O899" i="41"/>
  <c r="Q766" i="41"/>
  <c r="C894" i="41"/>
  <c r="V15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V435" i="41"/>
  <c r="H696" i="41"/>
  <c r="D281" i="41"/>
  <c r="G314" i="41"/>
  <c r="Z922" i="41"/>
  <c r="T357" i="41"/>
  <c r="V630" i="41"/>
  <c r="O498" i="41"/>
  <c r="L848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F687" i="41"/>
  <c r="S702" i="41"/>
  <c r="O29" i="41"/>
  <c r="M649" i="41"/>
  <c r="T866" i="41"/>
  <c r="H64" i="41"/>
  <c r="T610" i="41"/>
  <c r="U331" i="41"/>
  <c r="G343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D98" i="41"/>
  <c r="E985" i="41"/>
  <c r="B273" i="41"/>
  <c r="B557" i="41"/>
  <c r="N663" i="41"/>
  <c r="U798" i="41"/>
  <c r="G429" i="41"/>
  <c r="X495" i="41"/>
  <c r="A270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P659" i="41"/>
  <c r="O916" i="41"/>
  <c r="V813" i="41"/>
  <c r="O522" i="41"/>
  <c r="U924" i="41"/>
  <c r="T466" i="41"/>
  <c r="R682" i="41"/>
  <c r="V191" i="41"/>
  <c r="D673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Q423" i="41"/>
  <c r="Y777" i="41"/>
  <c r="U146" i="41"/>
  <c r="C963" i="41"/>
  <c r="P835" i="41"/>
  <c r="V178" i="41"/>
  <c r="B69" i="41"/>
  <c r="T1001" i="41"/>
  <c r="A380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G187" i="41"/>
  <c r="O484" i="41"/>
  <c r="A160" i="41"/>
  <c r="N462" i="41"/>
  <c r="I593" i="41"/>
  <c r="Q200" i="41"/>
  <c r="T398" i="41"/>
  <c r="T974" i="41"/>
  <c r="Q215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S823" i="41"/>
  <c r="D806" i="41"/>
  <c r="E29" i="41"/>
  <c r="V826" i="41"/>
  <c r="Y350" i="41"/>
  <c r="P308" i="41"/>
  <c r="O520" i="41"/>
  <c r="P354" i="41"/>
  <c r="P136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T234" i="41"/>
  <c r="P258" i="41"/>
  <c r="L509" i="41"/>
  <c r="M843" i="41"/>
  <c r="T711" i="41"/>
  <c r="O355" i="41"/>
  <c r="R215" i="41"/>
  <c r="U684" i="41"/>
  <c r="B70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28" i="41"/>
  <c r="L928" i="41"/>
  <c r="G62" i="41"/>
  <c r="Q805" i="41"/>
  <c r="W970" i="41"/>
  <c r="V795" i="41"/>
  <c r="C774" i="41"/>
  <c r="M1001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O467" i="41"/>
  <c r="R964" i="41"/>
  <c r="Q615" i="41"/>
  <c r="H842" i="41"/>
  <c r="X219" i="41"/>
  <c r="M608" i="41"/>
  <c r="X779" i="41"/>
  <c r="E59" i="41"/>
  <c r="Q869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U161" i="41"/>
  <c r="V956" i="41"/>
  <c r="K945" i="41"/>
  <c r="G918" i="41"/>
  <c r="G779" i="41"/>
  <c r="Q952" i="41"/>
  <c r="M707" i="41"/>
  <c r="C958" i="41"/>
  <c r="P414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W978" i="41"/>
  <c r="A536" i="41"/>
  <c r="B839" i="41"/>
  <c r="T547" i="41"/>
  <c r="O271" i="41"/>
  <c r="F342" i="41"/>
  <c r="B775" i="41"/>
  <c r="B702" i="41"/>
  <c r="L936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B941" i="41"/>
  <c r="F781" i="41"/>
  <c r="B833" i="41"/>
  <c r="M944" i="41"/>
  <c r="P60" i="41"/>
  <c r="U103" i="41"/>
  <c r="Y158" i="41"/>
  <c r="Q942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V143" i="41"/>
  <c r="Z876" i="41"/>
  <c r="H251" i="41"/>
  <c r="L806" i="41"/>
  <c r="N451" i="41"/>
  <c r="B697" i="41"/>
  <c r="O509" i="41"/>
  <c r="Q39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F66" i="41"/>
  <c r="C433" i="41"/>
  <c r="Z670" i="41"/>
  <c r="H655" i="41"/>
  <c r="O877" i="41"/>
  <c r="J626" i="41"/>
  <c r="U929" i="41"/>
  <c r="N182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T749" i="41"/>
  <c r="P285" i="41"/>
  <c r="A306" i="41"/>
  <c r="N795" i="41"/>
  <c r="R45" i="41"/>
  <c r="T240" i="41"/>
  <c r="A262" i="41"/>
  <c r="B5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J823" i="41"/>
  <c r="W225" i="41"/>
  <c r="M976" i="41"/>
  <c r="F427" i="41"/>
  <c r="W332" i="41"/>
  <c r="E243" i="41"/>
  <c r="Y533" i="41"/>
  <c r="J676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D180" i="41"/>
  <c r="Q340" i="41"/>
  <c r="C753" i="41"/>
  <c r="P669" i="41"/>
  <c r="X162" i="41"/>
  <c r="R726" i="41"/>
  <c r="A751" i="41"/>
  <c r="B597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Y507" i="41"/>
  <c r="X616" i="41"/>
  <c r="E273" i="41"/>
  <c r="Y681" i="41"/>
  <c r="R22" i="41"/>
  <c r="L957" i="41"/>
  <c r="D526" i="41"/>
  <c r="I303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D141" i="41"/>
  <c r="M740" i="41"/>
  <c r="U521" i="41"/>
  <c r="P534" i="41"/>
  <c r="X289" i="41"/>
  <c r="L764" i="41"/>
  <c r="V33" i="41"/>
  <c r="X439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H144" i="41"/>
  <c r="M213" i="41"/>
  <c r="R479" i="41"/>
  <c r="R760" i="41"/>
  <c r="A851" i="41"/>
  <c r="Q618" i="41"/>
  <c r="D282" i="41"/>
  <c r="M532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E982" i="41"/>
  <c r="V615" i="41"/>
  <c r="P705" i="41"/>
  <c r="M891" i="41"/>
  <c r="R328" i="41"/>
  <c r="C351" i="41"/>
  <c r="N816" i="41"/>
  <c r="A687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445" i="41"/>
  <c r="O419" i="41"/>
  <c r="S368" i="41"/>
  <c r="K90" i="41"/>
  <c r="U753" i="41"/>
  <c r="N329" i="41"/>
  <c r="C426" i="41"/>
  <c r="H346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P472" i="41"/>
  <c r="U696" i="41"/>
  <c r="D447" i="41"/>
  <c r="C749" i="41"/>
  <c r="I901" i="41"/>
  <c r="Q363" i="41"/>
  <c r="O519" i="41"/>
  <c r="G533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D655" i="41"/>
  <c r="F13" i="41"/>
  <c r="C908" i="41"/>
  <c r="N478" i="41"/>
  <c r="H891" i="41"/>
  <c r="S492" i="41"/>
  <c r="H979" i="41"/>
  <c r="M109" i="41"/>
  <c r="D900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T139" i="41"/>
  <c r="R665" i="41"/>
  <c r="Q194" i="41"/>
  <c r="C616" i="41"/>
  <c r="W858" i="41"/>
  <c r="S358" i="41"/>
  <c r="H712" i="41"/>
  <c r="K184" i="41"/>
  <c r="Z87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O778" i="41"/>
  <c r="V927" i="41"/>
  <c r="J745" i="41"/>
  <c r="D361" i="41"/>
  <c r="Y954" i="41"/>
  <c r="X453" i="41"/>
  <c r="U530" i="41"/>
  <c r="A55" i="41"/>
  <c r="J46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Z403" i="41"/>
  <c r="A800" i="41"/>
  <c r="Z314" i="41"/>
  <c r="E812" i="41"/>
  <c r="C237" i="41"/>
  <c r="L455" i="41"/>
  <c r="O109" i="41"/>
  <c r="Y689" i="41"/>
  <c r="L297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R721" i="41"/>
  <c r="N911" i="41"/>
  <c r="V318" i="41"/>
  <c r="D241" i="41"/>
  <c r="T762" i="41"/>
  <c r="T226" i="41"/>
  <c r="Q501" i="41"/>
  <c r="L639" i="41"/>
  <c r="S220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L944" i="41"/>
  <c r="D261" i="41"/>
  <c r="M413" i="41"/>
  <c r="D69" i="41"/>
  <c r="D679" i="41"/>
  <c r="X686" i="41"/>
  <c r="L109" i="41"/>
  <c r="A119" i="41"/>
  <c r="F210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S607" i="41"/>
  <c r="U523" i="41"/>
  <c r="M296" i="41"/>
  <c r="L650" i="41"/>
  <c r="C864" i="41"/>
  <c r="N826" i="41"/>
  <c r="G809" i="41"/>
  <c r="V523" i="41"/>
  <c r="C255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J314" i="41"/>
  <c r="C624" i="41"/>
  <c r="W540" i="41"/>
  <c r="A381" i="41"/>
  <c r="D869" i="41"/>
  <c r="C465" i="41"/>
  <c r="R211" i="41"/>
  <c r="R692" i="41"/>
  <c r="D494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M743" i="41"/>
  <c r="V888" i="41"/>
  <c r="M696" i="41"/>
  <c r="N584" i="41"/>
  <c r="J642" i="41"/>
  <c r="D674" i="41"/>
  <c r="S382" i="41"/>
  <c r="W405" i="41"/>
  <c r="Q728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G782" i="41"/>
  <c r="P426" i="41"/>
  <c r="W547" i="41"/>
  <c r="X908" i="41"/>
  <c r="U823" i="41"/>
  <c r="T236" i="41"/>
  <c r="K627" i="41"/>
  <c r="I801" i="41"/>
  <c r="D577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G757" i="41"/>
  <c r="Q275" i="41"/>
  <c r="K936" i="41"/>
  <c r="A669" i="41"/>
  <c r="B184" i="41"/>
  <c r="P494" i="41"/>
  <c r="O428" i="41"/>
  <c r="F958" i="41"/>
  <c r="P78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Q716" i="41"/>
  <c r="P286" i="41"/>
  <c r="X853" i="41"/>
  <c r="N979" i="41"/>
  <c r="Z719" i="41"/>
  <c r="O749" i="41"/>
  <c r="G25" i="41"/>
  <c r="D607" i="41"/>
  <c r="S183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U129" i="41"/>
  <c r="R99" i="41"/>
  <c r="L652" i="41"/>
  <c r="U226" i="41"/>
  <c r="I734" i="41"/>
  <c r="X19" i="41"/>
  <c r="Y244" i="41"/>
  <c r="N289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D252" i="41"/>
  <c r="D818" i="41"/>
  <c r="J928" i="41"/>
  <c r="I649" i="41"/>
  <c r="C831" i="41"/>
  <c r="T745" i="41"/>
  <c r="O128" i="41"/>
  <c r="G472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R595" i="41"/>
  <c r="L181" i="41"/>
  <c r="A916" i="41"/>
  <c r="V69" i="41"/>
  <c r="R280" i="41"/>
  <c r="Y430" i="41"/>
  <c r="F946" i="41"/>
  <c r="G1001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B228" i="41"/>
  <c r="Q23" i="41"/>
  <c r="F557" i="41"/>
  <c r="S228" i="41"/>
  <c r="L130" i="41"/>
  <c r="A89" i="41"/>
  <c r="J942" i="41"/>
  <c r="O752" i="41"/>
  <c r="O220" i="41"/>
  <c r="X63" i="41"/>
  <c r="Z5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48" i="41"/>
  <c r="R768" i="41"/>
  <c r="C948" i="41"/>
  <c r="Y465" i="41"/>
  <c r="X352" i="41"/>
  <c r="X443" i="41"/>
  <c r="Z538" i="41"/>
  <c r="L698" i="41"/>
  <c r="T497" i="41"/>
  <c r="D704" i="41"/>
  <c r="X42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O320" i="41"/>
  <c r="G246" i="41"/>
  <c r="Y964" i="41"/>
  <c r="C469" i="41"/>
  <c r="V949" i="41"/>
  <c r="H353" i="41"/>
  <c r="I399" i="41"/>
  <c r="Q710" i="41"/>
  <c r="Y450" i="41"/>
  <c r="T375" i="41"/>
  <c r="M630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I426" i="41"/>
  <c r="B786" i="41"/>
  <c r="X809" i="41"/>
  <c r="H812" i="41"/>
  <c r="J992" i="41"/>
  <c r="N920" i="41"/>
  <c r="E804" i="41"/>
  <c r="H135" i="41"/>
  <c r="J210" i="41"/>
  <c r="T764" i="41"/>
  <c r="Y9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X687" i="41"/>
  <c r="Y677" i="41"/>
  <c r="O360" i="41"/>
  <c r="N332" i="41"/>
  <c r="M130" i="41"/>
  <c r="N517" i="41"/>
  <c r="C580" i="41"/>
  <c r="P157" i="41"/>
  <c r="Z853" i="41"/>
  <c r="L943" i="41"/>
  <c r="Q357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T967" i="41"/>
  <c r="O825" i="41"/>
  <c r="W777" i="41"/>
  <c r="K897" i="41"/>
  <c r="G416" i="41"/>
  <c r="U944" i="41"/>
  <c r="B62" i="41"/>
  <c r="N344" i="41"/>
  <c r="R823" i="41"/>
  <c r="H99" i="41"/>
  <c r="M110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F150" i="41"/>
  <c r="A111" i="41"/>
  <c r="K527" i="41"/>
  <c r="L758" i="41"/>
  <c r="X195" i="41"/>
  <c r="R509" i="41"/>
  <c r="M428" i="41"/>
  <c r="J963" i="41"/>
  <c r="M663" i="41"/>
  <c r="C758" i="41"/>
  <c r="P487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X299" i="41"/>
  <c r="O18" i="41"/>
  <c r="Q775" i="41"/>
  <c r="K312" i="41"/>
  <c r="U390" i="41"/>
  <c r="T799" i="41"/>
  <c r="B105" i="41"/>
  <c r="Y228" i="41"/>
  <c r="R966" i="41"/>
  <c r="P528" i="41"/>
  <c r="P485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I97" i="41"/>
  <c r="O893" i="41"/>
  <c r="N186" i="41"/>
  <c r="J733" i="41"/>
  <c r="O418" i="41"/>
  <c r="Q38" i="41"/>
  <c r="C165" i="41"/>
  <c r="U543" i="41"/>
  <c r="J840" i="41"/>
  <c r="Q671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F697" i="41"/>
  <c r="O574" i="41"/>
  <c r="A511" i="41"/>
  <c r="R921" i="41"/>
  <c r="T606" i="41"/>
  <c r="Z196" i="41"/>
  <c r="B607" i="41"/>
  <c r="G847" i="41"/>
  <c r="F969" i="41"/>
  <c r="J945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N480" i="41"/>
  <c r="I581" i="41"/>
  <c r="T490" i="41"/>
  <c r="Y358" i="41"/>
  <c r="M258" i="41"/>
  <c r="W425" i="41"/>
  <c r="W605" i="41"/>
  <c r="G893" i="41"/>
  <c r="Y282" i="41"/>
  <c r="H919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M89" i="41"/>
  <c r="E832" i="41"/>
  <c r="E349" i="41"/>
  <c r="W934" i="41"/>
  <c r="C943" i="41"/>
  <c r="S831" i="41"/>
  <c r="B71" i="41"/>
  <c r="F631" i="41"/>
  <c r="E27" i="41"/>
  <c r="J473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B992" i="41"/>
  <c r="U432" i="41"/>
  <c r="V439" i="41"/>
  <c r="Q788" i="41"/>
  <c r="S157" i="41"/>
  <c r="Y33" i="41"/>
  <c r="L708" i="41"/>
  <c r="M165" i="41"/>
  <c r="M595" i="41"/>
  <c r="U551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J998" i="41"/>
  <c r="U538" i="41"/>
  <c r="Q601" i="41"/>
  <c r="E347" i="41"/>
  <c r="Q100" i="41"/>
  <c r="Z812" i="41"/>
  <c r="L713" i="41"/>
  <c r="K738" i="41"/>
  <c r="F569" i="41"/>
  <c r="C524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E919" i="41"/>
  <c r="W655" i="41"/>
  <c r="K340" i="41"/>
  <c r="X406" i="41"/>
  <c r="S717" i="41"/>
  <c r="H435" i="41"/>
  <c r="W14" i="41"/>
  <c r="Y460" i="41"/>
  <c r="V362" i="41"/>
  <c r="E918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L924" i="41"/>
  <c r="W515" i="41"/>
  <c r="P807" i="41"/>
  <c r="Z459" i="41"/>
  <c r="Z479" i="41"/>
  <c r="Q219" i="41"/>
  <c r="F174" i="41"/>
  <c r="E296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M99" i="41"/>
  <c r="W880" i="41"/>
  <c r="T725" i="41"/>
  <c r="E996" i="41"/>
  <c r="T822" i="41"/>
  <c r="W488" i="41"/>
  <c r="B261" i="41"/>
  <c r="D295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Z448" i="41"/>
  <c r="N313" i="41"/>
  <c r="T847" i="41"/>
  <c r="P628" i="41"/>
  <c r="S587" i="41"/>
  <c r="Y866" i="41"/>
  <c r="O261" i="41"/>
  <c r="K567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U302" i="41"/>
  <c r="I80" i="41"/>
  <c r="L528" i="41"/>
  <c r="P455" i="41"/>
  <c r="J51" i="41"/>
  <c r="U108" i="41"/>
  <c r="K420" i="41"/>
  <c r="W878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I82" i="41"/>
  <c r="T913" i="41"/>
  <c r="U496" i="41"/>
  <c r="V771" i="41"/>
  <c r="H156" i="41"/>
  <c r="D687" i="41"/>
  <c r="K415" i="41"/>
  <c r="Q343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R502" i="41"/>
  <c r="V819" i="41"/>
  <c r="N869" i="41"/>
  <c r="C717" i="41"/>
  <c r="W783" i="41"/>
  <c r="K441" i="41"/>
  <c r="H525" i="41"/>
  <c r="O735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D584" i="41"/>
  <c r="F574" i="41"/>
  <c r="N312" i="41"/>
  <c r="Z757" i="41"/>
  <c r="H262" i="41"/>
  <c r="Z824" i="41"/>
  <c r="Y674" i="41"/>
  <c r="H24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B493" i="41"/>
  <c r="I690" i="41"/>
  <c r="K919" i="41"/>
  <c r="V132" i="41"/>
  <c r="T458" i="41"/>
  <c r="U733" i="41"/>
  <c r="K898" i="41"/>
  <c r="B854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S462" i="41"/>
  <c r="X452" i="41"/>
  <c r="F1001" i="41"/>
  <c r="E145" i="41"/>
  <c r="X923" i="41"/>
  <c r="R612" i="41"/>
  <c r="O637" i="41"/>
  <c r="Q460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L209" i="41"/>
  <c r="P544" i="41"/>
  <c r="M491" i="41"/>
  <c r="F39" i="41"/>
  <c r="H947" i="41"/>
  <c r="Y125" i="41"/>
  <c r="G485" i="41"/>
  <c r="H686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N90" i="41"/>
  <c r="P506" i="41"/>
  <c r="J395" i="41"/>
  <c r="Y778" i="41"/>
  <c r="X301" i="41"/>
  <c r="F891" i="41"/>
  <c r="B135" i="41"/>
  <c r="Y235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R521" i="41"/>
  <c r="O864" i="41"/>
  <c r="D82" i="41"/>
  <c r="L231" i="41"/>
  <c r="E100" i="41"/>
  <c r="N929" i="41"/>
  <c r="H887" i="41"/>
  <c r="A215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V883" i="41"/>
  <c r="I427" i="41"/>
  <c r="W529" i="41"/>
  <c r="D802" i="41"/>
  <c r="Z345" i="41"/>
  <c r="J989" i="41"/>
  <c r="N102" i="41"/>
  <c r="O71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N923" i="41"/>
  <c r="A312" i="41"/>
  <c r="O399" i="41"/>
  <c r="W549" i="41"/>
  <c r="Z839" i="41"/>
  <c r="Q327" i="41"/>
  <c r="Z669" i="41"/>
  <c r="U482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T871" i="41"/>
  <c r="L371" i="41"/>
  <c r="R261" i="41"/>
  <c r="O324" i="41"/>
  <c r="U986" i="41"/>
  <c r="P758" i="41"/>
  <c r="H911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M389" i="41"/>
  <c r="J100" i="41"/>
  <c r="G191" i="41"/>
  <c r="N168" i="41"/>
  <c r="C190" i="41"/>
  <c r="J281" i="41"/>
  <c r="L202" i="41"/>
  <c r="X624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W995" i="41"/>
  <c r="K219" i="41"/>
  <c r="W64" i="41"/>
  <c r="X249" i="41"/>
  <c r="S600" i="41"/>
  <c r="M191" i="41"/>
  <c r="P334" i="41"/>
  <c r="N405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X760" i="41"/>
  <c r="C436" i="41"/>
  <c r="L681" i="41"/>
  <c r="G685" i="41"/>
  <c r="Z690" i="41"/>
  <c r="A759" i="41"/>
  <c r="L188" i="41"/>
  <c r="W434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M231" i="41"/>
  <c r="A419" i="41"/>
  <c r="S43" i="41"/>
  <c r="K358" i="41"/>
  <c r="I844" i="41"/>
  <c r="L588" i="41"/>
  <c r="M946" i="41"/>
  <c r="J205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K941" i="41"/>
  <c r="D442" i="41"/>
  <c r="W479" i="41"/>
  <c r="R400" i="41"/>
  <c r="W258" i="41"/>
  <c r="A63" i="41"/>
  <c r="W669" i="41"/>
  <c r="M972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F612" i="41"/>
  <c r="X154" i="41"/>
  <c r="S712" i="41"/>
  <c r="O741" i="41"/>
  <c r="X500" i="41"/>
  <c r="B328" i="41"/>
  <c r="P322" i="41"/>
  <c r="L324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I166" i="41"/>
  <c r="M441" i="41"/>
  <c r="F71" i="41"/>
  <c r="H978" i="41"/>
  <c r="K964" i="41"/>
  <c r="Y455" i="41"/>
  <c r="J381" i="41"/>
  <c r="H904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W752" i="41"/>
  <c r="P556" i="41"/>
  <c r="P46" i="41"/>
  <c r="C446" i="41"/>
  <c r="T437" i="41"/>
  <c r="E966" i="41"/>
  <c r="X181" i="41"/>
  <c r="F860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J220" i="41"/>
  <c r="J609" i="41"/>
  <c r="V221" i="41"/>
  <c r="S631" i="41"/>
  <c r="Y237" i="41"/>
  <c r="B847" i="41"/>
  <c r="K421" i="41"/>
  <c r="Z93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U719" i="41"/>
  <c r="Q845" i="41"/>
  <c r="I62" i="41"/>
  <c r="K668" i="41"/>
  <c r="S889" i="41"/>
  <c r="E487" i="41"/>
  <c r="J204" i="41"/>
  <c r="M573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O699" i="41"/>
  <c r="X912" i="41"/>
  <c r="R539" i="41"/>
  <c r="E998" i="41"/>
  <c r="R697" i="41"/>
  <c r="M431" i="41"/>
  <c r="K307" i="41"/>
  <c r="Y736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K855" i="41"/>
  <c r="L122" i="41"/>
  <c r="J356" i="41"/>
  <c r="A440" i="41"/>
  <c r="N870" i="41"/>
  <c r="L171" i="41"/>
  <c r="U637" i="41"/>
  <c r="F386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J384" i="41"/>
  <c r="K364" i="41"/>
  <c r="J289" i="41"/>
  <c r="F429" i="41"/>
  <c r="V622" i="41"/>
  <c r="W321" i="41"/>
  <c r="N167" i="41"/>
  <c r="V359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D397" i="41"/>
  <c r="M537" i="41"/>
  <c r="I810" i="41"/>
  <c r="Q442" i="41"/>
  <c r="D99" i="41"/>
  <c r="S670" i="41"/>
  <c r="A733" i="41"/>
  <c r="P14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L740" i="41"/>
  <c r="F596" i="41"/>
  <c r="D79" i="41"/>
  <c r="M515" i="41"/>
  <c r="E179" i="41"/>
  <c r="D402" i="41"/>
  <c r="Y76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V677" i="41"/>
  <c r="D108" i="41"/>
  <c r="M706" i="41"/>
  <c r="P834" i="41"/>
  <c r="J595" i="41"/>
  <c r="S432" i="41"/>
  <c r="G580" i="41"/>
  <c r="J918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S29" i="41"/>
  <c r="J581" i="41"/>
  <c r="S482" i="41"/>
  <c r="K177" i="41"/>
  <c r="P64" i="41"/>
  <c r="Z979" i="41"/>
  <c r="R108" i="41"/>
  <c r="K349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Z891" i="41"/>
  <c r="T575" i="41"/>
  <c r="D647" i="41"/>
  <c r="S817" i="41"/>
  <c r="P950" i="41"/>
  <c r="H633" i="41"/>
  <c r="O280" i="41"/>
  <c r="B210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B963" i="41"/>
  <c r="F783" i="41"/>
  <c r="Z933" i="41"/>
  <c r="W120" i="41"/>
  <c r="T452" i="41"/>
  <c r="I896" i="41"/>
  <c r="H115" i="41"/>
  <c r="H232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U308" i="41"/>
  <c r="Y556" i="41"/>
  <c r="H78" i="41"/>
  <c r="E499" i="41"/>
  <c r="F879" i="41"/>
  <c r="E391" i="41"/>
  <c r="Q595" i="41"/>
  <c r="X93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649" i="41"/>
  <c r="J137" i="41"/>
  <c r="O59" i="41"/>
  <c r="B884" i="41"/>
  <c r="V646" i="41"/>
  <c r="C323" i="41"/>
  <c r="C786" i="41"/>
  <c r="N878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G617" i="41"/>
  <c r="N452" i="41"/>
  <c r="G302" i="41"/>
  <c r="W311" i="41"/>
  <c r="I487" i="41"/>
  <c r="B674" i="41"/>
  <c r="C804" i="41"/>
  <c r="H95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B525" i="41"/>
  <c r="D915" i="41"/>
  <c r="Z889" i="41"/>
  <c r="F765" i="41"/>
  <c r="T833" i="41"/>
  <c r="B923" i="41"/>
  <c r="U489" i="41"/>
  <c r="M79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N340" i="41"/>
  <c r="I73" i="41"/>
  <c r="A439" i="41"/>
  <c r="C719" i="41"/>
  <c r="E14" i="41"/>
  <c r="D446" i="41"/>
  <c r="E414" i="41"/>
  <c r="L465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O664" i="41"/>
  <c r="D793" i="41"/>
  <c r="R248" i="41"/>
  <c r="G486" i="41"/>
  <c r="D296" i="41"/>
  <c r="M963" i="41"/>
  <c r="E488" i="41"/>
  <c r="O912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A541" i="41"/>
  <c r="A635" i="41"/>
  <c r="I276" i="41"/>
  <c r="K82" i="41"/>
  <c r="G371" i="41"/>
  <c r="V77" i="41"/>
  <c r="B582" i="41"/>
  <c r="X119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B161" i="41"/>
  <c r="C931" i="41"/>
  <c r="J826" i="41"/>
  <c r="P275" i="41"/>
  <c r="J277" i="41"/>
  <c r="V261" i="41"/>
  <c r="P623" i="41"/>
  <c r="B940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Z401" i="41"/>
  <c r="Y55" i="41"/>
  <c r="Z613" i="41"/>
  <c r="C423" i="41"/>
  <c r="E707" i="41"/>
  <c r="R640" i="41"/>
  <c r="Y626" i="41"/>
  <c r="A194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Q974" i="41"/>
  <c r="A463" i="41"/>
  <c r="Y642" i="41"/>
  <c r="B588" i="41"/>
  <c r="C846" i="41"/>
  <c r="J153" i="41"/>
  <c r="P297" i="41"/>
  <c r="W990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T552" i="41"/>
  <c r="Z938" i="41"/>
  <c r="I377" i="41"/>
  <c r="E248" i="41"/>
  <c r="Z442" i="41"/>
  <c r="N569" i="41"/>
  <c r="S887" i="41"/>
  <c r="L121" i="41"/>
  <c r="X171" i="41"/>
  <c r="F513" i="41"/>
  <c r="S89" i="41"/>
  <c r="N642" i="41"/>
  <c r="M956" i="41"/>
  <c r="R299" i="41"/>
  <c r="X626" i="41"/>
  <c r="A576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S418" i="41"/>
  <c r="T615" i="41"/>
  <c r="Q777" i="41"/>
  <c r="W204" i="41"/>
  <c r="K980" i="41"/>
  <c r="C987" i="41"/>
  <c r="T219" i="41"/>
  <c r="B701" i="41"/>
  <c r="G576" i="41"/>
  <c r="J374" i="41"/>
  <c r="C885" i="41"/>
  <c r="Y119" i="41"/>
  <c r="R542" i="41"/>
  <c r="V912" i="41"/>
  <c r="R531" i="41"/>
  <c r="S900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M903" i="41"/>
  <c r="M466" i="41"/>
  <c r="T290" i="41"/>
  <c r="F971" i="41"/>
  <c r="G30" i="41"/>
  <c r="F447" i="41"/>
  <c r="E186" i="41"/>
  <c r="Q303" i="41"/>
  <c r="X351" i="41"/>
  <c r="C208" i="41"/>
  <c r="I205" i="41"/>
  <c r="Z42" i="41"/>
  <c r="L336" i="41"/>
  <c r="F327" i="41"/>
  <c r="I613" i="41"/>
  <c r="L958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R937" i="41"/>
  <c r="Z47" i="41"/>
  <c r="W282" i="41"/>
  <c r="I463" i="41"/>
  <c r="M616" i="41"/>
  <c r="X95" i="41"/>
  <c r="H145" i="41"/>
  <c r="S908" i="41"/>
  <c r="X330" i="41"/>
  <c r="W829" i="41"/>
  <c r="Y743" i="41"/>
  <c r="K263" i="41"/>
  <c r="G466" i="41"/>
  <c r="V115" i="41"/>
  <c r="G148" i="41"/>
  <c r="N117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J600" i="41"/>
  <c r="D249" i="41"/>
  <c r="N898" i="41"/>
  <c r="E184" i="41"/>
  <c r="Y540" i="41"/>
  <c r="C212" i="41"/>
  <c r="A672" i="41"/>
  <c r="N952" i="41"/>
  <c r="V633" i="41"/>
  <c r="L793" i="41"/>
  <c r="C158" i="41"/>
  <c r="I392" i="41"/>
  <c r="R976" i="41"/>
  <c r="P244" i="41"/>
  <c r="L648" i="41"/>
  <c r="C431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J310" i="41"/>
  <c r="U939" i="41"/>
  <c r="Y993" i="41"/>
  <c r="K180" i="41"/>
  <c r="U872" i="41"/>
  <c r="B287" i="41"/>
  <c r="Z37" i="41"/>
  <c r="R388" i="41"/>
  <c r="W652" i="41"/>
  <c r="D694" i="41"/>
  <c r="Q881" i="41"/>
  <c r="X800" i="41"/>
  <c r="W467" i="41"/>
  <c r="H650" i="41"/>
  <c r="G476" i="41"/>
  <c r="S465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M273" i="41"/>
  <c r="R392" i="41"/>
  <c r="J747" i="41"/>
  <c r="Y226" i="41"/>
  <c r="Z367" i="41"/>
  <c r="W74" i="41"/>
  <c r="I573" i="41"/>
  <c r="K143" i="41"/>
  <c r="V708" i="41"/>
  <c r="X642" i="41"/>
  <c r="V327" i="41"/>
  <c r="O835" i="41"/>
  <c r="W211" i="41"/>
  <c r="I972" i="41"/>
  <c r="E675" i="41"/>
  <c r="Q835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K367" i="41"/>
  <c r="T97" i="41"/>
  <c r="Z141" i="41"/>
  <c r="S727" i="41"/>
  <c r="Z342" i="41"/>
  <c r="A617" i="41"/>
  <c r="M208" i="41"/>
  <c r="E925" i="41"/>
  <c r="B762" i="41"/>
  <c r="D67" i="41"/>
  <c r="A512" i="41"/>
  <c r="F863" i="41"/>
  <c r="N299" i="41"/>
  <c r="W684" i="41"/>
  <c r="D366" i="41"/>
  <c r="B640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U427" i="41"/>
  <c r="B885" i="41"/>
  <c r="V864" i="41"/>
  <c r="Y567" i="41"/>
  <c r="N803" i="41"/>
  <c r="G166" i="41"/>
  <c r="Q267" i="41"/>
  <c r="G607" i="41"/>
  <c r="Y776" i="41"/>
  <c r="Q864" i="41"/>
  <c r="I877" i="41"/>
  <c r="N189" i="41"/>
  <c r="G677" i="41"/>
  <c r="X639" i="41"/>
  <c r="X560" i="41"/>
  <c r="K270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G53" i="41"/>
  <c r="I766" i="41"/>
  <c r="V840" i="41"/>
  <c r="C703" i="41"/>
  <c r="E396" i="41"/>
  <c r="G183" i="41"/>
  <c r="M590" i="41"/>
  <c r="G407" i="41"/>
  <c r="S291" i="41"/>
  <c r="O841" i="41"/>
  <c r="X447" i="41"/>
  <c r="O565" i="41"/>
  <c r="U478" i="41"/>
  <c r="Z904" i="41"/>
  <c r="J298" i="41"/>
  <c r="A984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N151" i="41"/>
  <c r="I778" i="41"/>
  <c r="D539" i="41"/>
  <c r="Z766" i="41"/>
  <c r="O666" i="41"/>
  <c r="P283" i="41"/>
  <c r="V317" i="41"/>
  <c r="Y789" i="41"/>
  <c r="L572" i="41"/>
  <c r="C677" i="41"/>
  <c r="W32" i="41"/>
  <c r="Z60" i="41"/>
  <c r="P26" i="41"/>
  <c r="P717" i="41"/>
  <c r="A181" i="41"/>
  <c r="E496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D380" i="41"/>
  <c r="T629" i="41"/>
  <c r="E544" i="41"/>
  <c r="X502" i="41"/>
  <c r="Z433" i="41"/>
  <c r="K406" i="41"/>
  <c r="J550" i="41"/>
  <c r="T603" i="41"/>
  <c r="R465" i="41"/>
  <c r="E732" i="41"/>
  <c r="F599" i="41"/>
  <c r="E781" i="41"/>
  <c r="U784" i="41"/>
  <c r="X552" i="41"/>
  <c r="W152" i="41"/>
  <c r="S598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C888" i="41"/>
  <c r="T732" i="41"/>
  <c r="Z693" i="41"/>
  <c r="R903" i="41"/>
  <c r="U653" i="41"/>
  <c r="V239" i="41"/>
  <c r="N67" i="41"/>
  <c r="X644" i="41"/>
  <c r="G590" i="41"/>
  <c r="I681" i="41"/>
  <c r="E279" i="41"/>
  <c r="G813" i="41"/>
  <c r="M897" i="41"/>
  <c r="V584" i="41"/>
  <c r="S541" i="41"/>
  <c r="J574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G973" i="41"/>
  <c r="W801" i="41"/>
  <c r="L790" i="41"/>
  <c r="U593" i="41"/>
  <c r="F247" i="41"/>
  <c r="A392" i="41"/>
  <c r="C615" i="41"/>
  <c r="R171" i="41"/>
  <c r="Z840" i="41"/>
  <c r="H864" i="41"/>
  <c r="A484" i="41"/>
  <c r="J107" i="41"/>
  <c r="Q73" i="41"/>
  <c r="H693" i="41"/>
  <c r="O551" i="41"/>
  <c r="E388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O110" i="41"/>
  <c r="X870" i="41"/>
  <c r="K428" i="41"/>
  <c r="U983" i="41"/>
  <c r="L926" i="41"/>
  <c r="E719" i="41"/>
  <c r="G990" i="41"/>
  <c r="V264" i="41"/>
  <c r="J469" i="41"/>
  <c r="O74" i="41"/>
  <c r="Q849" i="41"/>
  <c r="K970" i="41"/>
  <c r="X414" i="41"/>
  <c r="X339" i="41"/>
  <c r="C303" i="41"/>
  <c r="B111" i="41"/>
  <c r="H607" i="41"/>
  <c r="C199" i="41"/>
  <c r="Q840" i="41"/>
  <c r="G889" i="41"/>
  <c r="B217" i="41"/>
  <c r="I531" i="41"/>
  <c r="C276" i="41"/>
  <c r="K853" i="41"/>
  <c r="T638" i="41"/>
  <c r="G768" i="41"/>
  <c r="O787" i="41"/>
  <c r="G177" i="41"/>
  <c r="I796" i="41"/>
  <c r="U92" i="41"/>
  <c r="A715" i="41"/>
  <c r="F606" i="41"/>
  <c r="V336" i="41"/>
  <c r="B969" i="41"/>
  <c r="P474" i="41"/>
  <c r="S96" i="41"/>
  <c r="A53" i="41"/>
  <c r="I669" i="41"/>
  <c r="D923" i="41"/>
  <c r="S688" i="41"/>
  <c r="S199" i="41"/>
  <c r="T379" i="41"/>
  <c r="H206" i="41"/>
  <c r="B138" i="41"/>
  <c r="V253" i="41"/>
  <c r="T13" i="41"/>
  <c r="Y788" i="41"/>
  <c r="E152" i="41"/>
  <c r="Q339" i="41"/>
  <c r="W892" i="41"/>
  <c r="Y496" i="41"/>
  <c r="S237" i="41"/>
  <c r="Z847" i="41"/>
  <c r="F840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C329" i="41"/>
  <c r="X464" i="41"/>
  <c r="D407" i="41"/>
  <c r="Y83" i="41"/>
  <c r="C443" i="41"/>
  <c r="A391" i="41"/>
  <c r="B173" i="41"/>
  <c r="Y899" i="41"/>
  <c r="U452" i="41"/>
  <c r="E281" i="41"/>
  <c r="F704" i="41"/>
  <c r="J765" i="41"/>
  <c r="Y311" i="41"/>
  <c r="R895" i="41"/>
  <c r="Y921" i="41"/>
  <c r="F854" i="41"/>
  <c r="J571" i="41"/>
  <c r="X618" i="41"/>
  <c r="H573" i="41"/>
  <c r="V181" i="41"/>
  <c r="H155" i="41"/>
  <c r="Y488" i="41"/>
  <c r="T162" i="41"/>
  <c r="T423" i="41"/>
  <c r="Y810" i="41"/>
  <c r="U277" i="41"/>
  <c r="Q662" i="41"/>
  <c r="W887" i="41"/>
  <c r="L410" i="41"/>
  <c r="O512" i="41"/>
  <c r="E940" i="41"/>
  <c r="F837" i="41"/>
  <c r="N373" i="41"/>
  <c r="X467" i="41"/>
  <c r="C821" i="41"/>
  <c r="J160" i="41"/>
  <c r="Y416" i="41"/>
  <c r="B296" i="41"/>
  <c r="T682" i="41"/>
  <c r="Z909" i="41"/>
  <c r="E96" i="41"/>
  <c r="Y747" i="41"/>
  <c r="U68" i="41"/>
  <c r="X77" i="41"/>
  <c r="Y227" i="41"/>
  <c r="J130" i="41"/>
  <c r="P626" i="41"/>
  <c r="H744" i="41"/>
  <c r="D131" i="41"/>
  <c r="P635" i="41"/>
  <c r="K500" i="41"/>
  <c r="E539" i="41"/>
  <c r="V78" i="41"/>
  <c r="K368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P698" i="41"/>
  <c r="N399" i="41"/>
  <c r="C759" i="41"/>
  <c r="X900" i="41"/>
  <c r="R729" i="41"/>
  <c r="N986" i="41"/>
  <c r="W848" i="41"/>
  <c r="D538" i="41"/>
  <c r="T16" i="41"/>
  <c r="J844" i="41"/>
  <c r="Y901" i="41"/>
  <c r="Z286" i="41"/>
  <c r="O969" i="41"/>
  <c r="B160" i="41"/>
  <c r="O555" i="41"/>
  <c r="A408" i="41"/>
  <c r="F462" i="41"/>
  <c r="F893" i="41"/>
  <c r="X92" i="41"/>
  <c r="R67" i="41"/>
  <c r="G215" i="41"/>
  <c r="W518" i="41"/>
  <c r="P17" i="41"/>
  <c r="Y723" i="41"/>
  <c r="L481" i="41"/>
  <c r="Y754" i="41"/>
  <c r="Z26" i="41"/>
  <c r="O490" i="41"/>
  <c r="I795" i="41"/>
  <c r="K916" i="41"/>
  <c r="D223" i="41"/>
  <c r="D922" i="41"/>
  <c r="B290" i="41"/>
  <c r="X255" i="41"/>
  <c r="L947" i="41"/>
  <c r="W314" i="41"/>
  <c r="P692" i="41"/>
  <c r="W391" i="41"/>
  <c r="H200" i="41"/>
  <c r="Q494" i="41"/>
  <c r="U72" i="41"/>
  <c r="X220" i="41"/>
  <c r="N706" i="41"/>
  <c r="B711" i="41"/>
  <c r="L872" i="41"/>
  <c r="Q534" i="41"/>
  <c r="R379" i="41"/>
  <c r="P95" i="41"/>
  <c r="L1000" i="41"/>
  <c r="V34" i="41"/>
  <c r="P310" i="41"/>
  <c r="S463" i="41"/>
  <c r="H114" i="41"/>
  <c r="T62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K409" i="41"/>
  <c r="E294" i="41"/>
  <c r="I980" i="41"/>
  <c r="E521" i="41"/>
  <c r="K236" i="41"/>
  <c r="A340" i="41"/>
  <c r="K303" i="41"/>
  <c r="V182" i="41"/>
  <c r="G827" i="41"/>
  <c r="V573" i="41"/>
  <c r="Q863" i="41"/>
  <c r="J775" i="41"/>
  <c r="B501" i="41"/>
  <c r="W464" i="41"/>
  <c r="Z820" i="41"/>
  <c r="Q531" i="41"/>
  <c r="A328" i="41"/>
  <c r="F841" i="41"/>
  <c r="T699" i="41"/>
  <c r="C422" i="41"/>
  <c r="V744" i="41"/>
  <c r="B103" i="41"/>
  <c r="X723" i="41"/>
  <c r="Y513" i="41"/>
  <c r="W30" i="41"/>
  <c r="I612" i="41"/>
  <c r="H507" i="41"/>
  <c r="V57" i="41"/>
  <c r="A339" i="41"/>
  <c r="B470" i="41"/>
  <c r="D684" i="41"/>
  <c r="P896" i="41"/>
  <c r="Q22" i="41"/>
  <c r="K590" i="41"/>
  <c r="V31" i="41"/>
  <c r="R460" i="41"/>
  <c r="X896" i="41"/>
  <c r="A81" i="41"/>
  <c r="U425" i="41"/>
  <c r="C428" i="41"/>
  <c r="F805" i="41"/>
  <c r="U378" i="41"/>
  <c r="B264" i="41"/>
  <c r="Y366" i="41"/>
  <c r="X982" i="41"/>
  <c r="J197" i="41"/>
  <c r="V131" i="41"/>
  <c r="S460" i="41"/>
  <c r="I461" i="41"/>
  <c r="G257" i="41"/>
  <c r="G900" i="41"/>
  <c r="Y97" i="41"/>
  <c r="S873" i="41"/>
  <c r="X914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Z655" i="41"/>
  <c r="Z296" i="41"/>
  <c r="E157" i="41"/>
  <c r="K519" i="41"/>
  <c r="I223" i="41"/>
  <c r="I127" i="41"/>
  <c r="U493" i="41"/>
  <c r="E80" i="41"/>
  <c r="Z641" i="41"/>
  <c r="C95" i="41"/>
  <c r="A62" i="41"/>
  <c r="J678" i="41"/>
  <c r="I744" i="41"/>
  <c r="B99" i="41"/>
  <c r="U627" i="41"/>
  <c r="G643" i="41"/>
  <c r="L482" i="41"/>
  <c r="N654" i="41"/>
  <c r="G133" i="41"/>
  <c r="O359" i="41"/>
  <c r="W774" i="41"/>
  <c r="I664" i="41"/>
  <c r="Y546" i="41"/>
  <c r="H955" i="41"/>
  <c r="L230" i="41"/>
  <c r="M19" i="41"/>
  <c r="J782" i="41"/>
  <c r="D828" i="41"/>
  <c r="K352" i="41"/>
  <c r="E626" i="41"/>
  <c r="Q295" i="41"/>
  <c r="V483" i="41"/>
  <c r="D503" i="41"/>
  <c r="R826" i="41"/>
  <c r="O652" i="41"/>
  <c r="M679" i="41"/>
  <c r="A580" i="41"/>
  <c r="Y233" i="41"/>
  <c r="O409" i="41"/>
  <c r="Y711" i="41"/>
  <c r="Y89" i="41"/>
  <c r="B336" i="41"/>
  <c r="X327" i="41"/>
  <c r="H286" i="41"/>
  <c r="I838" i="41"/>
  <c r="I52" i="41"/>
  <c r="J287" i="41"/>
  <c r="I265" i="41"/>
  <c r="N488" i="41"/>
  <c r="E48" i="41"/>
  <c r="M829" i="41"/>
  <c r="Q398" i="41"/>
  <c r="J798" i="41"/>
  <c r="M150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G413" i="41"/>
  <c r="D696" i="41"/>
  <c r="X187" i="41"/>
  <c r="A664" i="41"/>
  <c r="R251" i="41"/>
  <c r="A60" i="41"/>
  <c r="U746" i="41"/>
  <c r="E236" i="41"/>
  <c r="T231" i="41"/>
  <c r="L347" i="41"/>
  <c r="B30" i="41"/>
  <c r="E421" i="41"/>
  <c r="X829" i="41"/>
  <c r="I962" i="41"/>
  <c r="M228" i="41"/>
  <c r="D372" i="41"/>
  <c r="R831" i="41"/>
  <c r="A836" i="41"/>
  <c r="F124" i="41"/>
  <c r="K377" i="41"/>
  <c r="H119" i="41"/>
  <c r="I705" i="41"/>
  <c r="P311" i="41"/>
  <c r="T29" i="41"/>
  <c r="B810" i="41"/>
  <c r="W603" i="41"/>
  <c r="A829" i="41"/>
  <c r="P63" i="41"/>
  <c r="F938" i="41"/>
  <c r="R123" i="41"/>
  <c r="V60" i="41"/>
  <c r="K158" i="41"/>
  <c r="V285" i="41"/>
  <c r="O534" i="41"/>
  <c r="X305" i="41"/>
  <c r="S601" i="41"/>
  <c r="E75" i="41"/>
  <c r="J37" i="41"/>
  <c r="N378" i="41"/>
  <c r="C382" i="41"/>
  <c r="C30" i="41"/>
  <c r="I288" i="41"/>
  <c r="H859" i="41"/>
  <c r="M190" i="41"/>
  <c r="Z407" i="41"/>
  <c r="Q30" i="41"/>
  <c r="R476" i="41"/>
  <c r="M211" i="41"/>
  <c r="I334" i="41"/>
  <c r="G350" i="41"/>
  <c r="X275" i="41"/>
  <c r="G588" i="41"/>
  <c r="C394" i="41"/>
  <c r="F997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200" i="41"/>
  <c r="R690" i="41"/>
  <c r="W213" i="41"/>
  <c r="H348" i="41"/>
  <c r="V871" i="41"/>
  <c r="L511" i="41"/>
  <c r="H584" i="41"/>
  <c r="Q569" i="41"/>
  <c r="A612" i="41"/>
  <c r="W552" i="41"/>
  <c r="R121" i="41"/>
  <c r="X834" i="41"/>
  <c r="H915" i="41"/>
  <c r="R34" i="41"/>
  <c r="X380" i="41"/>
  <c r="X499" i="41"/>
  <c r="J318" i="41"/>
  <c r="W831" i="41"/>
  <c r="E802" i="41"/>
  <c r="E712" i="41"/>
  <c r="J806" i="41"/>
  <c r="B980" i="41"/>
  <c r="H478" i="41"/>
  <c r="P351" i="41"/>
  <c r="W257" i="41"/>
  <c r="H136" i="41"/>
  <c r="X332" i="41"/>
  <c r="Q445" i="41"/>
  <c r="V116" i="41"/>
  <c r="N827" i="41"/>
  <c r="H438" i="41"/>
  <c r="S675" i="41"/>
  <c r="E474" i="41"/>
  <c r="H748" i="41"/>
  <c r="E503" i="41"/>
  <c r="G762" i="41"/>
  <c r="Q435" i="41"/>
  <c r="E345" i="41"/>
  <c r="N348" i="41"/>
  <c r="M805" i="41"/>
  <c r="E828" i="41"/>
  <c r="N667" i="41"/>
  <c r="G119" i="41"/>
  <c r="W818" i="41"/>
  <c r="I775" i="41"/>
  <c r="M270" i="41"/>
  <c r="H683" i="41"/>
  <c r="N100" i="41"/>
  <c r="P582" i="41"/>
  <c r="K951" i="41"/>
  <c r="C373" i="41"/>
  <c r="F632" i="41"/>
  <c r="C45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B595" i="41"/>
  <c r="J252" i="41"/>
  <c r="K551" i="41"/>
  <c r="F477" i="41"/>
  <c r="T182" i="41"/>
  <c r="F747" i="41"/>
  <c r="J589" i="41"/>
  <c r="E655" i="41"/>
  <c r="X647" i="41"/>
  <c r="D569" i="41"/>
  <c r="M286" i="41"/>
  <c r="D959" i="41"/>
  <c r="O263" i="41"/>
  <c r="X958" i="41"/>
  <c r="J758" i="41"/>
  <c r="O445" i="41"/>
  <c r="J30" i="41"/>
  <c r="P442" i="41"/>
  <c r="C17" i="41"/>
  <c r="E237" i="41"/>
  <c r="U278" i="41"/>
  <c r="R104" i="41"/>
  <c r="K809" i="41"/>
  <c r="Y134" i="41"/>
  <c r="E897" i="41"/>
  <c r="P997" i="41"/>
  <c r="H191" i="41"/>
  <c r="W285" i="41"/>
  <c r="W58" i="41"/>
  <c r="M525" i="41"/>
  <c r="V211" i="41"/>
  <c r="P744" i="41"/>
  <c r="R930" i="41"/>
  <c r="X422" i="41"/>
  <c r="D309" i="41"/>
  <c r="T130" i="41"/>
  <c r="Y177" i="41"/>
  <c r="J709" i="41"/>
  <c r="B402" i="41"/>
  <c r="H813" i="41"/>
  <c r="W497" i="41"/>
  <c r="T830" i="41"/>
  <c r="K461" i="41"/>
  <c r="V547" i="41"/>
  <c r="G37" i="41"/>
  <c r="G386" i="41"/>
  <c r="U99" i="41"/>
  <c r="N951" i="41"/>
  <c r="B843" i="41"/>
  <c r="X568" i="41"/>
  <c r="R762" i="41"/>
  <c r="A905" i="41"/>
  <c r="V288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H614" i="41"/>
  <c r="N467" i="41"/>
  <c r="I887" i="41"/>
  <c r="P690" i="41"/>
  <c r="K881" i="41"/>
  <c r="K208" i="41"/>
  <c r="N84" i="41"/>
  <c r="V233" i="41"/>
  <c r="U734" i="41"/>
  <c r="Z765" i="41"/>
  <c r="A415" i="41"/>
  <c r="F236" i="41"/>
  <c r="Z848" i="41"/>
  <c r="X648" i="41"/>
  <c r="Q609" i="41"/>
  <c r="H692" i="41"/>
  <c r="U700" i="41"/>
  <c r="X146" i="41"/>
  <c r="W221" i="41"/>
  <c r="C545" i="41"/>
  <c r="V172" i="41"/>
  <c r="I733" i="41"/>
  <c r="I169" i="41"/>
  <c r="Q52" i="41"/>
  <c r="P151" i="41"/>
  <c r="T594" i="41"/>
  <c r="E91" i="41"/>
  <c r="K865" i="41"/>
  <c r="M176" i="41"/>
  <c r="S408" i="41"/>
  <c r="X806" i="41"/>
  <c r="G881" i="41"/>
  <c r="L515" i="41"/>
  <c r="J920" i="41"/>
  <c r="G573" i="41"/>
  <c r="Y327" i="41"/>
  <c r="B22" i="41"/>
  <c r="Q894" i="41"/>
  <c r="J818" i="41"/>
  <c r="T280" i="41"/>
  <c r="Q813" i="41"/>
  <c r="T415" i="41"/>
  <c r="K402" i="41"/>
  <c r="Y529" i="41"/>
  <c r="N94" i="41"/>
  <c r="C603" i="41"/>
  <c r="V557" i="41"/>
  <c r="Z549" i="41"/>
  <c r="F346" i="41"/>
  <c r="I111" i="41"/>
  <c r="F295" i="41"/>
  <c r="S389" i="41"/>
  <c r="I878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W114" i="41"/>
  <c r="S594" i="41"/>
  <c r="I397" i="41"/>
  <c r="U38" i="41"/>
  <c r="T269" i="41"/>
  <c r="P671" i="41"/>
  <c r="N940" i="41"/>
  <c r="A409" i="41"/>
  <c r="R911" i="41"/>
  <c r="A185" i="41"/>
  <c r="Q26" i="41"/>
  <c r="G400" i="41"/>
  <c r="N120" i="41"/>
  <c r="V640" i="41"/>
  <c r="Y57" i="41"/>
  <c r="U965" i="41"/>
  <c r="M443" i="41"/>
  <c r="V552" i="41"/>
  <c r="E604" i="41"/>
  <c r="T142" i="41"/>
  <c r="E217" i="41"/>
  <c r="R255" i="41"/>
  <c r="X69" i="41"/>
  <c r="Y957" i="41"/>
  <c r="E927" i="41"/>
  <c r="K329" i="41"/>
  <c r="N341" i="41"/>
  <c r="R182" i="41"/>
  <c r="Y705" i="41"/>
  <c r="I181" i="41"/>
  <c r="B599" i="41"/>
  <c r="E82" i="41"/>
  <c r="D301" i="41"/>
  <c r="X758" i="41"/>
  <c r="M993" i="41"/>
  <c r="Q954" i="41"/>
  <c r="M574" i="41"/>
  <c r="V835" i="41"/>
  <c r="P919" i="41"/>
  <c r="M35" i="41"/>
  <c r="H294" i="41"/>
  <c r="V138" i="41"/>
  <c r="P632" i="41"/>
  <c r="F217" i="41"/>
  <c r="O15" i="41"/>
  <c r="H483" i="41"/>
  <c r="U89" i="41"/>
  <c r="N627" i="41"/>
  <c r="D17" i="41"/>
  <c r="W69" i="41"/>
  <c r="X78" i="41"/>
  <c r="Y662" i="41"/>
  <c r="I647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H521" i="41"/>
  <c r="V23" i="41"/>
  <c r="Q299" i="41"/>
  <c r="H821" i="41"/>
  <c r="F167" i="41"/>
  <c r="Q381" i="41"/>
  <c r="O657" i="41"/>
  <c r="G554" i="41"/>
  <c r="Y566" i="41"/>
  <c r="A365" i="41"/>
  <c r="F355" i="41"/>
  <c r="B535" i="41"/>
  <c r="S38" i="41"/>
  <c r="J584" i="41"/>
  <c r="B434" i="41"/>
  <c r="E256" i="41"/>
  <c r="H332" i="41"/>
  <c r="F912" i="41"/>
  <c r="Q797" i="41"/>
  <c r="E596" i="41"/>
  <c r="R362" i="41"/>
  <c r="Z686" i="41"/>
  <c r="Q953" i="41"/>
  <c r="A939" i="41"/>
  <c r="O22" i="41"/>
  <c r="A304" i="41"/>
  <c r="A417" i="41"/>
  <c r="V413" i="41"/>
  <c r="L76" i="41"/>
  <c r="X683" i="41"/>
  <c r="E252" i="41"/>
  <c r="C59" i="41"/>
  <c r="L320" i="41"/>
  <c r="J692" i="41"/>
  <c r="C233" i="41"/>
  <c r="R989" i="41"/>
  <c r="X860" i="41"/>
  <c r="E369" i="41"/>
  <c r="X653" i="41"/>
  <c r="B657" i="41"/>
  <c r="H907" i="41"/>
  <c r="N88" i="41"/>
  <c r="H256" i="41"/>
  <c r="E451" i="41"/>
  <c r="K635" i="41"/>
  <c r="E669" i="41"/>
  <c r="F84" i="41"/>
  <c r="G107" i="41"/>
  <c r="X569" i="41"/>
  <c r="W449" i="41"/>
  <c r="Q800" i="41"/>
  <c r="N66" i="41"/>
  <c r="U704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K268" i="41"/>
  <c r="K894" i="41"/>
  <c r="S586" i="41"/>
  <c r="E241" i="41"/>
  <c r="A678" i="41"/>
  <c r="A583" i="41"/>
  <c r="F28" i="41"/>
  <c r="G448" i="41"/>
  <c r="H14" i="41"/>
  <c r="D233" i="41"/>
  <c r="X433" i="41"/>
  <c r="M819" i="41"/>
  <c r="L28" i="41"/>
  <c r="U169" i="41"/>
  <c r="Z432" i="41"/>
  <c r="H939" i="41"/>
  <c r="C990" i="41"/>
  <c r="U795" i="41"/>
  <c r="E164" i="41"/>
  <c r="E224" i="41"/>
  <c r="M564" i="41"/>
  <c r="O984" i="41"/>
  <c r="C371" i="41"/>
  <c r="L623" i="41"/>
  <c r="X150" i="41"/>
  <c r="H62" i="41"/>
  <c r="T397" i="41"/>
  <c r="T308" i="41"/>
  <c r="B785" i="41"/>
  <c r="K814" i="41"/>
  <c r="P624" i="41"/>
  <c r="F160" i="41"/>
  <c r="F742" i="41"/>
  <c r="E740" i="41"/>
  <c r="R664" i="41"/>
  <c r="N55" i="41"/>
  <c r="G886" i="41"/>
  <c r="Q99" i="41"/>
  <c r="H631" i="41"/>
  <c r="K661" i="41"/>
  <c r="Y693" i="41"/>
  <c r="N781" i="41"/>
  <c r="C69" i="41"/>
  <c r="Y534" i="41"/>
  <c r="E956" i="41"/>
  <c r="F619" i="41"/>
  <c r="W445" i="41"/>
  <c r="X304" i="41"/>
  <c r="P41" i="41"/>
  <c r="L538" i="41"/>
  <c r="L395" i="41"/>
  <c r="O411" i="41"/>
  <c r="V92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A180" i="41"/>
  <c r="G399" i="41"/>
  <c r="P148" i="41"/>
  <c r="F419" i="41"/>
  <c r="H736" i="41"/>
  <c r="T920" i="41"/>
  <c r="T160" i="41"/>
  <c r="V971" i="41"/>
  <c r="N440" i="41"/>
  <c r="E316" i="41"/>
  <c r="V748" i="41"/>
  <c r="Z164" i="41"/>
  <c r="J167" i="41"/>
  <c r="D489" i="41"/>
  <c r="R286" i="41"/>
  <c r="I579" i="41"/>
  <c r="L150" i="41"/>
  <c r="B242" i="41"/>
  <c r="W457" i="41"/>
  <c r="X955" i="41"/>
  <c r="J342" i="41"/>
  <c r="O36" i="41"/>
  <c r="I831" i="41"/>
  <c r="U862" i="41"/>
  <c r="G455" i="41"/>
  <c r="P184" i="41"/>
  <c r="Q847" i="41"/>
  <c r="Y26" i="41"/>
  <c r="Z348" i="41"/>
  <c r="B545" i="41"/>
  <c r="C740" i="41"/>
  <c r="Y349" i="41"/>
  <c r="P113" i="41"/>
  <c r="O772" i="41"/>
  <c r="F775" i="41"/>
  <c r="Q893" i="41"/>
  <c r="V259" i="41"/>
  <c r="Q657" i="41"/>
  <c r="J686" i="41"/>
  <c r="U15" i="41"/>
  <c r="J270" i="41"/>
  <c r="Y581" i="41"/>
  <c r="R17" i="41"/>
  <c r="E291" i="41"/>
  <c r="T687" i="41"/>
  <c r="L721" i="41"/>
  <c r="W782" i="41"/>
  <c r="H328" i="41"/>
  <c r="Y621" i="41"/>
  <c r="K149" i="41"/>
  <c r="U772" i="41"/>
  <c r="G664" i="41"/>
  <c r="U718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O439" i="41"/>
  <c r="L891" i="41"/>
  <c r="I937" i="41"/>
  <c r="J303" i="41"/>
  <c r="K272" i="41"/>
  <c r="I230" i="41"/>
  <c r="U317" i="41"/>
  <c r="K701" i="41"/>
  <c r="I512" i="41"/>
  <c r="S942" i="41"/>
  <c r="X357" i="41"/>
  <c r="D857" i="41"/>
  <c r="O818" i="41"/>
  <c r="T656" i="41"/>
  <c r="Y568" i="41"/>
  <c r="I626" i="41"/>
  <c r="Z800" i="41"/>
  <c r="E275" i="41"/>
  <c r="O746" i="41"/>
  <c r="C715" i="41"/>
  <c r="V781" i="41"/>
  <c r="E371" i="41"/>
  <c r="Y467" i="41"/>
  <c r="T225" i="41"/>
  <c r="P316" i="41"/>
  <c r="Y765" i="41"/>
  <c r="G728" i="41"/>
  <c r="I818" i="41"/>
  <c r="E852" i="41"/>
  <c r="J387" i="41"/>
  <c r="Y865" i="41"/>
  <c r="J601" i="41"/>
  <c r="G81" i="41"/>
  <c r="L504" i="41"/>
  <c r="S671" i="41"/>
  <c r="M938" i="41"/>
  <c r="V177" i="41"/>
  <c r="E374" i="41"/>
  <c r="Y560" i="41"/>
  <c r="B405" i="41"/>
  <c r="J183" i="41"/>
  <c r="Y43" i="41"/>
  <c r="J715" i="41"/>
  <c r="A788" i="41"/>
  <c r="V833" i="41"/>
  <c r="T395" i="41"/>
  <c r="E360" i="41"/>
  <c r="J496" i="41"/>
  <c r="G92" i="41"/>
  <c r="X108" i="41"/>
  <c r="U971" i="41"/>
  <c r="Z873" i="41"/>
  <c r="K104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C945" i="41"/>
  <c r="J452" i="41"/>
  <c r="H118" i="41"/>
  <c r="B743" i="41"/>
  <c r="G198" i="41"/>
  <c r="Q906" i="41"/>
  <c r="D772" i="41"/>
  <c r="G621" i="41"/>
  <c r="R877" i="41"/>
  <c r="C705" i="41"/>
  <c r="V831" i="41"/>
  <c r="G585" i="41"/>
  <c r="E448" i="41"/>
  <c r="F241" i="41"/>
  <c r="A329" i="41"/>
  <c r="U633" i="41"/>
  <c r="I956" i="41"/>
  <c r="W986" i="41"/>
  <c r="F360" i="41"/>
  <c r="N81" i="41"/>
  <c r="T102" i="41"/>
  <c r="Q421" i="41"/>
  <c r="N221" i="41"/>
  <c r="Z469" i="41"/>
  <c r="Y389" i="41"/>
  <c r="D455" i="41"/>
  <c r="K781" i="41"/>
  <c r="S223" i="41"/>
  <c r="H35" i="41"/>
  <c r="G793" i="41"/>
  <c r="C947" i="41"/>
  <c r="Q941" i="41"/>
  <c r="L45" i="41"/>
  <c r="Q91" i="41"/>
  <c r="I31" i="41"/>
  <c r="H930" i="41"/>
  <c r="W188" i="41"/>
  <c r="G574" i="41"/>
  <c r="W803" i="41"/>
  <c r="I644" i="41"/>
  <c r="E517" i="41"/>
  <c r="I161" i="41"/>
  <c r="F29" i="41"/>
  <c r="G535" i="41"/>
  <c r="F110" i="41"/>
  <c r="U438" i="41"/>
  <c r="Z397" i="41"/>
  <c r="T931" i="41"/>
  <c r="M825" i="41"/>
  <c r="Q292" i="41"/>
  <c r="J781" i="41"/>
  <c r="G311" i="41"/>
  <c r="S266" i="41"/>
  <c r="S934" i="41"/>
  <c r="Q302" i="41"/>
  <c r="B329" i="41"/>
  <c r="H557" i="41"/>
  <c r="X980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R48" i="41"/>
  <c r="W826" i="41"/>
  <c r="S119" i="41"/>
  <c r="R258" i="41"/>
  <c r="Y410" i="41"/>
  <c r="G820" i="41"/>
  <c r="G624" i="41"/>
  <c r="X109" i="41"/>
  <c r="H301" i="41"/>
  <c r="A123" i="41"/>
  <c r="L310" i="41"/>
  <c r="G978" i="41"/>
  <c r="U912" i="41"/>
  <c r="F580" i="41"/>
  <c r="H718" i="41"/>
  <c r="E893" i="41"/>
  <c r="U351" i="41"/>
  <c r="D246" i="41"/>
  <c r="E557" i="41"/>
  <c r="O576" i="41"/>
  <c r="F534" i="41"/>
  <c r="U204" i="41"/>
  <c r="L305" i="41"/>
  <c r="G310" i="41"/>
  <c r="B594" i="41"/>
  <c r="G91" i="41"/>
  <c r="P968" i="41"/>
  <c r="D1001" i="41"/>
  <c r="D838" i="41"/>
  <c r="I415" i="41"/>
  <c r="R858" i="41"/>
  <c r="C324" i="41"/>
  <c r="F369" i="41"/>
  <c r="L31" i="41"/>
  <c r="F677" i="41"/>
  <c r="F506" i="41"/>
  <c r="W618" i="41"/>
  <c r="Y50" i="41"/>
  <c r="J115" i="41"/>
  <c r="Y35" i="41"/>
  <c r="M659" i="41"/>
  <c r="V504" i="41"/>
  <c r="Z530" i="41"/>
  <c r="Q332" i="41"/>
  <c r="U687" i="41"/>
  <c r="J368" i="41"/>
  <c r="Y714" i="41"/>
  <c r="H282" i="41"/>
  <c r="H86" i="41"/>
  <c r="Z777" i="41"/>
  <c r="D219" i="41"/>
  <c r="Y811" i="41"/>
  <c r="J362" i="41"/>
  <c r="G609" i="41"/>
  <c r="B915" i="41"/>
  <c r="C307" i="41"/>
  <c r="K907" i="41"/>
  <c r="U579" i="41"/>
  <c r="Y22" i="41"/>
  <c r="B389" i="41"/>
  <c r="G915" i="41"/>
  <c r="B636" i="41"/>
  <c r="S838" i="41"/>
  <c r="J935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K694" i="41"/>
  <c r="X579" i="41"/>
  <c r="F515" i="41"/>
  <c r="T924" i="41"/>
  <c r="T246" i="41"/>
  <c r="X926" i="41"/>
  <c r="M639" i="41"/>
  <c r="C950" i="41"/>
  <c r="R20" i="41"/>
  <c r="G363" i="41"/>
  <c r="G666" i="41"/>
  <c r="E616" i="41"/>
  <c r="D153" i="41"/>
  <c r="L637" i="41"/>
  <c r="G305" i="41"/>
  <c r="S202" i="41"/>
  <c r="B483" i="41"/>
  <c r="H626" i="41"/>
  <c r="Z16" i="41"/>
  <c r="P575" i="41"/>
  <c r="E705" i="41"/>
  <c r="H820" i="41"/>
  <c r="R80" i="41"/>
  <c r="Q481" i="41"/>
  <c r="K198" i="41"/>
  <c r="U272" i="41"/>
  <c r="I584" i="41"/>
  <c r="V590" i="41"/>
  <c r="Y294" i="41"/>
  <c r="V442" i="41"/>
  <c r="M53" i="41"/>
  <c r="D537" i="41"/>
  <c r="C496" i="41"/>
  <c r="X590" i="41"/>
  <c r="F185" i="41"/>
  <c r="L32" i="41"/>
  <c r="L923" i="41"/>
  <c r="R711" i="41"/>
  <c r="E618" i="41"/>
  <c r="M153" i="41"/>
  <c r="T60" i="41"/>
  <c r="Z269" i="41"/>
  <c r="H50" i="41"/>
  <c r="P672" i="41"/>
  <c r="J203" i="41"/>
  <c r="H337" i="41"/>
  <c r="G271" i="41"/>
  <c r="B537" i="41"/>
  <c r="O836" i="41"/>
  <c r="W871" i="41"/>
  <c r="X711" i="41"/>
  <c r="L605" i="41"/>
  <c r="R485" i="41"/>
  <c r="I104" i="41"/>
  <c r="H134" i="41"/>
  <c r="E65" i="41"/>
  <c r="G352" i="41"/>
  <c r="L332" i="41"/>
  <c r="T95" i="41"/>
  <c r="K888" i="41"/>
  <c r="T783" i="41"/>
  <c r="H101" i="41"/>
  <c r="U187" i="41"/>
  <c r="C354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Z90" i="41"/>
  <c r="C412" i="41"/>
  <c r="X993" i="41"/>
  <c r="W903" i="41"/>
  <c r="K70" i="41"/>
  <c r="X137" i="41"/>
  <c r="E431" i="41"/>
  <c r="A326" i="41"/>
  <c r="I940" i="41"/>
  <c r="F552" i="41"/>
  <c r="H942" i="41"/>
  <c r="B341" i="41"/>
  <c r="E384" i="41"/>
  <c r="H361" i="41"/>
  <c r="K91" i="41"/>
  <c r="J260" i="41"/>
  <c r="V332" i="41"/>
  <c r="J170" i="41"/>
  <c r="E307" i="41"/>
  <c r="P128" i="41"/>
  <c r="R428" i="41"/>
  <c r="X573" i="41"/>
  <c r="U386" i="41"/>
  <c r="Z326" i="41"/>
  <c r="D100" i="41"/>
  <c r="N424" i="41"/>
  <c r="Y640" i="41"/>
  <c r="O678" i="41"/>
  <c r="X915" i="41"/>
  <c r="I746" i="41"/>
  <c r="X448" i="41"/>
  <c r="U437" i="41"/>
  <c r="M950" i="41"/>
  <c r="I630" i="41"/>
  <c r="B970" i="41"/>
  <c r="F105" i="41"/>
  <c r="K472" i="41"/>
  <c r="H641" i="41"/>
  <c r="X335" i="41"/>
  <c r="F724" i="41"/>
  <c r="F103" i="41"/>
  <c r="H532" i="41"/>
  <c r="U389" i="41"/>
  <c r="Y894" i="41"/>
  <c r="E274" i="41"/>
  <c r="A341" i="41"/>
  <c r="W281" i="41"/>
  <c r="I917" i="41"/>
  <c r="O101" i="41"/>
  <c r="U945" i="41"/>
  <c r="J649" i="41"/>
  <c r="V370" i="41"/>
  <c r="T83" i="41"/>
  <c r="H549" i="41"/>
  <c r="W943" i="41"/>
  <c r="J857" i="41"/>
  <c r="O596" i="41"/>
  <c r="A718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W424" i="41"/>
  <c r="M558" i="41"/>
  <c r="L551" i="41"/>
  <c r="I986" i="41"/>
  <c r="G510" i="41"/>
  <c r="B206" i="41"/>
  <c r="G221" i="41"/>
  <c r="I70" i="41"/>
  <c r="E123" i="41"/>
  <c r="I493" i="41"/>
  <c r="I781" i="41"/>
  <c r="T899" i="41"/>
  <c r="O430" i="41"/>
  <c r="T544" i="41"/>
  <c r="K430" i="41"/>
  <c r="A61" i="41"/>
  <c r="D104" i="41"/>
  <c r="R92" i="41"/>
  <c r="T874" i="41"/>
  <c r="G204" i="41"/>
  <c r="B661" i="41"/>
  <c r="H723" i="41"/>
  <c r="Y112" i="41"/>
  <c r="P764" i="41"/>
  <c r="I500" i="41"/>
  <c r="Y510" i="41"/>
  <c r="C869" i="41"/>
  <c r="N345" i="41"/>
  <c r="T74" i="41"/>
  <c r="H547" i="41"/>
  <c r="P639" i="41"/>
  <c r="Y856" i="41"/>
  <c r="N808" i="41"/>
  <c r="G426" i="41"/>
  <c r="W962" i="41"/>
  <c r="T244" i="41"/>
  <c r="V447" i="41"/>
  <c r="M633" i="41"/>
  <c r="O709" i="41"/>
  <c r="H544" i="41"/>
  <c r="X466" i="41"/>
  <c r="F576" i="41"/>
  <c r="I195" i="41"/>
  <c r="A158" i="41"/>
  <c r="K227" i="41"/>
  <c r="R802" i="41"/>
  <c r="F403" i="41"/>
  <c r="S548" i="41"/>
  <c r="K93" i="41"/>
  <c r="A29" i="41"/>
  <c r="U181" i="41"/>
  <c r="J723" i="41"/>
  <c r="Z659" i="41"/>
  <c r="J644" i="41"/>
  <c r="Y475" i="41"/>
  <c r="E750" i="41"/>
  <c r="R883" i="41"/>
  <c r="I965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K912" i="41"/>
  <c r="J514" i="41"/>
  <c r="A631" i="41"/>
  <c r="W508" i="41"/>
  <c r="X328" i="41"/>
  <c r="J579" i="41"/>
  <c r="Z749" i="41"/>
  <c r="O281" i="41"/>
  <c r="Q761" i="41"/>
  <c r="E703" i="41"/>
  <c r="Z45" i="41"/>
  <c r="Y90" i="41"/>
  <c r="Z862" i="41"/>
  <c r="D214" i="41"/>
  <c r="V390" i="41"/>
  <c r="J128" i="41"/>
  <c r="R436" i="41"/>
  <c r="P918" i="41"/>
  <c r="E899" i="41"/>
  <c r="L840" i="41"/>
  <c r="F243" i="41"/>
  <c r="Z543" i="41"/>
  <c r="O797" i="41"/>
  <c r="Y272" i="41"/>
  <c r="Z533" i="41"/>
  <c r="Q904" i="41"/>
  <c r="F67" i="41"/>
  <c r="F709" i="41"/>
  <c r="E408" i="41"/>
  <c r="C336" i="41"/>
  <c r="U117" i="41"/>
  <c r="N154" i="41"/>
  <c r="G397" i="41"/>
  <c r="Y636" i="41"/>
  <c r="G669" i="41"/>
  <c r="H410" i="41"/>
  <c r="O896" i="41"/>
  <c r="G802" i="41"/>
  <c r="M281" i="41"/>
  <c r="H127" i="41"/>
  <c r="Z661" i="41"/>
  <c r="F889" i="41"/>
  <c r="J497" i="41"/>
  <c r="G464" i="41"/>
  <c r="V990" i="41"/>
  <c r="Z679" i="41"/>
  <c r="W353" i="41"/>
  <c r="Y517" i="41"/>
  <c r="R371" i="41"/>
  <c r="N324" i="41"/>
  <c r="Y348" i="41"/>
  <c r="N650" i="41"/>
  <c r="G252" i="41"/>
  <c r="N429" i="41"/>
  <c r="F816" i="41"/>
  <c r="Q380" i="41"/>
  <c r="K386" i="41"/>
  <c r="B913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A565" i="41"/>
  <c r="M303" i="41"/>
  <c r="T482" i="41"/>
  <c r="A776" i="41"/>
  <c r="L486" i="41"/>
  <c r="R39" i="41"/>
  <c r="X295" i="41"/>
  <c r="J312" i="41"/>
  <c r="F25" i="41"/>
  <c r="V963" i="41"/>
  <c r="V473" i="41"/>
  <c r="U319" i="41"/>
  <c r="Z350" i="41"/>
  <c r="Y687" i="41"/>
  <c r="J494" i="41"/>
  <c r="O668" i="41"/>
  <c r="Z622" i="41"/>
  <c r="N625" i="41"/>
  <c r="Y623" i="41"/>
  <c r="B78" i="41"/>
  <c r="G591" i="41"/>
  <c r="R564" i="41"/>
  <c r="A486" i="41"/>
  <c r="J727" i="41"/>
  <c r="M316" i="41"/>
  <c r="B212" i="41"/>
  <c r="O667" i="41"/>
  <c r="M192" i="41"/>
  <c r="T567" i="41"/>
  <c r="J903" i="41"/>
  <c r="C780" i="41"/>
  <c r="I368" i="41"/>
  <c r="B933" i="41"/>
  <c r="L468" i="41"/>
  <c r="Q439" i="41"/>
  <c r="I881" i="41"/>
  <c r="B153" i="41"/>
  <c r="X676" i="41"/>
  <c r="Z378" i="41"/>
  <c r="I272" i="41"/>
  <c r="X591" i="41"/>
  <c r="K310" i="41"/>
  <c r="X905" i="41"/>
  <c r="Z667" i="41"/>
  <c r="H605" i="41"/>
  <c r="E885" i="41"/>
  <c r="G22" i="41"/>
  <c r="C230" i="41"/>
  <c r="X21" i="41"/>
  <c r="J559" i="41"/>
  <c r="C427" i="41"/>
  <c r="L960" i="41"/>
  <c r="U107" i="41"/>
  <c r="J380" i="41"/>
  <c r="P403" i="41"/>
  <c r="G122" i="41"/>
  <c r="S201" i="41"/>
  <c r="Z535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J1000" i="41"/>
  <c r="M934" i="41"/>
  <c r="J316" i="41"/>
  <c r="U199" i="41"/>
  <c r="A64" i="41"/>
  <c r="N279" i="41"/>
  <c r="Y816" i="41"/>
  <c r="M138" i="41"/>
  <c r="L265" i="41"/>
  <c r="P117" i="41"/>
  <c r="Y197" i="41"/>
  <c r="J501" i="41"/>
  <c r="R426" i="41"/>
  <c r="H41" i="41"/>
  <c r="S645" i="41"/>
  <c r="F100" i="41"/>
  <c r="W794" i="41"/>
  <c r="P634" i="41"/>
  <c r="F728" i="41"/>
  <c r="T209" i="41"/>
  <c r="Y516" i="41"/>
  <c r="G72" i="41"/>
  <c r="Y396" i="41"/>
  <c r="D114" i="41"/>
  <c r="Z534" i="41"/>
  <c r="Y997" i="41"/>
  <c r="N708" i="41"/>
  <c r="D840" i="41"/>
  <c r="Q163" i="41"/>
  <c r="E961" i="41"/>
  <c r="I144" i="41"/>
  <c r="M292" i="41"/>
  <c r="R278" i="41"/>
  <c r="I335" i="41"/>
  <c r="F733" i="41"/>
  <c r="V719" i="41"/>
  <c r="G550" i="41"/>
  <c r="Z111" i="41"/>
  <c r="J965" i="41"/>
  <c r="Z615" i="41"/>
  <c r="F988" i="41"/>
  <c r="S763" i="41"/>
  <c r="A570" i="41"/>
  <c r="I17" i="41"/>
  <c r="K688" i="41"/>
  <c r="L937" i="41"/>
  <c r="J652" i="41"/>
  <c r="H117" i="41"/>
  <c r="X149" i="41"/>
  <c r="J467" i="41"/>
  <c r="I353" i="41"/>
  <c r="R828" i="41"/>
  <c r="Y578" i="41"/>
  <c r="C23" i="41"/>
  <c r="X884" i="41"/>
  <c r="W535" i="41"/>
  <c r="H109" i="41"/>
  <c r="A86" i="41"/>
  <c r="S834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Y853" i="41"/>
  <c r="Z500" i="41"/>
  <c r="S65" i="41"/>
  <c r="B551" i="41"/>
  <c r="J915" i="41"/>
  <c r="J865" i="41"/>
  <c r="E892" i="41"/>
  <c r="Y629" i="41"/>
  <c r="B691" i="41"/>
  <c r="Z200" i="41"/>
  <c r="T96" i="41"/>
  <c r="H23" i="41"/>
  <c r="F749" i="41"/>
  <c r="H168" i="41"/>
  <c r="B42" i="41"/>
  <c r="E699" i="41"/>
  <c r="Z999" i="41"/>
  <c r="H305" i="41"/>
  <c r="S292" i="41"/>
  <c r="X938" i="41"/>
  <c r="S749" i="41"/>
  <c r="K700" i="41"/>
  <c r="P78" i="41"/>
  <c r="R94" i="41"/>
  <c r="L239" i="41"/>
  <c r="Z562" i="41"/>
  <c r="Y166" i="41"/>
  <c r="F814" i="41"/>
  <c r="X542" i="41"/>
  <c r="F163" i="41"/>
  <c r="Y563" i="41"/>
  <c r="I211" i="41"/>
  <c r="E450" i="41"/>
  <c r="G635" i="41"/>
  <c r="K545" i="41"/>
  <c r="M503" i="41"/>
  <c r="U160" i="41"/>
  <c r="Q604" i="41"/>
  <c r="O871" i="41"/>
  <c r="T849" i="41"/>
  <c r="L154" i="41"/>
  <c r="G791" i="41"/>
  <c r="U37" i="41"/>
  <c r="M802" i="41"/>
  <c r="Q60" i="41"/>
  <c r="G783" i="41"/>
  <c r="P587" i="41"/>
  <c r="M866" i="41"/>
  <c r="E787" i="41"/>
  <c r="U927" i="41"/>
  <c r="N464" i="41"/>
  <c r="N810" i="41"/>
  <c r="T202" i="41"/>
  <c r="G526" i="41"/>
  <c r="N819" i="41"/>
  <c r="C211" i="41"/>
  <c r="E607" i="41"/>
  <c r="D268" i="41"/>
  <c r="I429" i="41"/>
  <c r="N297" i="41"/>
  <c r="A537" i="41"/>
  <c r="X36" i="41"/>
  <c r="Y842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Z138" i="41"/>
  <c r="V563" i="41"/>
  <c r="H408" i="41"/>
  <c r="J370" i="41"/>
  <c r="X88" i="41"/>
  <c r="A607" i="41"/>
  <c r="W561" i="41"/>
  <c r="V926" i="41"/>
  <c r="Q613" i="41"/>
  <c r="L256" i="41"/>
  <c r="Z914" i="41"/>
  <c r="I656" i="41"/>
  <c r="Z699" i="41"/>
  <c r="W94" i="41"/>
  <c r="S271" i="41"/>
  <c r="Z343" i="41"/>
  <c r="I233" i="41"/>
  <c r="Z731" i="41"/>
  <c r="J266" i="41"/>
  <c r="T908" i="41"/>
  <c r="S427" i="41"/>
  <c r="O331" i="41"/>
  <c r="H811" i="41"/>
  <c r="B304" i="41"/>
  <c r="V315" i="41"/>
  <c r="J111" i="41"/>
  <c r="G15" i="41"/>
  <c r="M340" i="41"/>
  <c r="A841" i="41"/>
  <c r="Y872" i="41"/>
  <c r="F801" i="41"/>
  <c r="E353" i="41"/>
  <c r="O142" i="41"/>
  <c r="I503" i="41"/>
  <c r="K540" i="41"/>
  <c r="R157" i="41"/>
  <c r="K595" i="41"/>
  <c r="X776" i="41"/>
  <c r="I762" i="41"/>
  <c r="Q411" i="41"/>
  <c r="R240" i="41"/>
  <c r="Z486" i="41"/>
  <c r="J824" i="41"/>
  <c r="B98" i="41"/>
  <c r="N21" i="41"/>
  <c r="H662" i="41"/>
  <c r="P295" i="41"/>
  <c r="S191" i="41"/>
  <c r="U85" i="41"/>
  <c r="H480" i="41"/>
  <c r="O19" i="41"/>
  <c r="Q933" i="41"/>
  <c r="V111" i="41"/>
  <c r="V809" i="41"/>
  <c r="A406" i="41"/>
  <c r="T736" i="41"/>
  <c r="Y526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H110" i="41"/>
  <c r="K283" i="41"/>
  <c r="B741" i="41"/>
  <c r="S371" i="41"/>
  <c r="P366" i="41"/>
  <c r="R728" i="41"/>
  <c r="P910" i="41"/>
  <c r="C300" i="41"/>
  <c r="Z321" i="41"/>
  <c r="E472" i="41"/>
  <c r="M163" i="41"/>
  <c r="X777" i="41"/>
  <c r="Z744" i="41"/>
  <c r="X405" i="41"/>
  <c r="G839" i="41"/>
  <c r="E610" i="41"/>
  <c r="M400" i="41"/>
  <c r="R441" i="41"/>
  <c r="O286" i="41"/>
  <c r="D207" i="41"/>
  <c r="F24" i="41"/>
  <c r="U21" i="41"/>
  <c r="S524" i="41"/>
  <c r="G259" i="41"/>
  <c r="K655" i="41"/>
  <c r="J536" i="41"/>
  <c r="Q106" i="41"/>
  <c r="X282" i="41"/>
  <c r="B167" i="41"/>
  <c r="W787" i="41"/>
  <c r="H667" i="41"/>
  <c r="Z110" i="41"/>
  <c r="L827" i="41"/>
  <c r="I851" i="41"/>
  <c r="R288" i="41"/>
  <c r="R530" i="41"/>
  <c r="G566" i="41"/>
  <c r="Z628" i="41"/>
  <c r="K284" i="41"/>
  <c r="U361" i="41"/>
  <c r="Y823" i="41"/>
  <c r="P454" i="41"/>
  <c r="D292" i="41"/>
  <c r="A214" i="41"/>
  <c r="I316" i="41"/>
  <c r="K856" i="41"/>
  <c r="A461" i="41"/>
  <c r="H396" i="41"/>
  <c r="W402" i="41"/>
  <c r="F318" i="41"/>
  <c r="N422" i="41"/>
  <c r="J449" i="41"/>
  <c r="L345" i="41"/>
  <c r="X403" i="41"/>
  <c r="B308" i="41"/>
  <c r="Y392" i="41"/>
  <c r="V377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X841" i="41"/>
  <c r="Z544" i="41"/>
  <c r="T153" i="41"/>
  <c r="T177" i="41"/>
  <c r="G245" i="41"/>
  <c r="E180" i="41"/>
  <c r="L608" i="41"/>
  <c r="R851" i="41"/>
  <c r="S447" i="41"/>
  <c r="R291" i="41"/>
  <c r="P48" i="41"/>
  <c r="I489" i="41"/>
  <c r="B31" i="41"/>
  <c r="X186" i="41"/>
  <c r="Y676" i="41"/>
  <c r="L218" i="41"/>
  <c r="V160" i="41"/>
  <c r="M262" i="41"/>
  <c r="G925" i="41"/>
  <c r="K903" i="41"/>
  <c r="K989" i="41"/>
  <c r="Q456" i="41"/>
  <c r="F395" i="41"/>
  <c r="X802" i="41"/>
  <c r="W17" i="41"/>
  <c r="X163" i="41"/>
  <c r="B263" i="41"/>
  <c r="S114" i="41"/>
  <c r="R284" i="41"/>
  <c r="I945" i="41"/>
  <c r="T69" i="41"/>
  <c r="E525" i="41"/>
  <c r="X419" i="41"/>
  <c r="S227" i="41"/>
  <c r="L40" i="41"/>
  <c r="J188" i="41"/>
  <c r="H308" i="41"/>
  <c r="Y258" i="41"/>
  <c r="W435" i="41"/>
  <c r="U732" i="41"/>
  <c r="Z837" i="41"/>
  <c r="X856" i="41"/>
  <c r="D304" i="41"/>
  <c r="J558" i="41"/>
  <c r="X986" i="41"/>
  <c r="C393" i="41"/>
  <c r="Z640" i="41"/>
  <c r="R276" i="41"/>
  <c r="W352" i="41"/>
  <c r="Q94" i="41"/>
  <c r="C156" i="41"/>
  <c r="I607" i="41"/>
  <c r="Z409" i="41"/>
  <c r="Y815" i="41"/>
  <c r="W98" i="41"/>
  <c r="R844" i="41"/>
  <c r="V414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R329" i="41"/>
  <c r="A24" i="41"/>
  <c r="B197" i="41"/>
  <c r="I159" i="41"/>
  <c r="H360" i="41"/>
  <c r="K157" i="41"/>
  <c r="A467" i="41"/>
  <c r="N132" i="41"/>
  <c r="B565" i="41"/>
  <c r="I908" i="41"/>
  <c r="B568" i="41"/>
  <c r="U311" i="41"/>
  <c r="G357" i="41"/>
  <c r="Q291" i="41"/>
  <c r="X522" i="41"/>
  <c r="G744" i="41"/>
  <c r="N110" i="41"/>
  <c r="J841" i="41"/>
  <c r="D87" i="41"/>
  <c r="N859" i="41"/>
  <c r="V610" i="41"/>
  <c r="J883" i="41"/>
  <c r="Z385" i="41"/>
  <c r="D853" i="41"/>
  <c r="R892" i="41"/>
  <c r="B60" i="41"/>
  <c r="V345" i="41"/>
  <c r="E865" i="41"/>
  <c r="P576" i="41"/>
  <c r="K513" i="41"/>
  <c r="R220" i="41"/>
  <c r="G369" i="41"/>
  <c r="Z458" i="41"/>
  <c r="M344" i="41"/>
  <c r="N404" i="41"/>
  <c r="C644" i="41"/>
  <c r="Z336" i="41"/>
  <c r="L925" i="41"/>
  <c r="E642" i="41"/>
  <c r="N472" i="41"/>
  <c r="A558" i="41"/>
  <c r="P899" i="41"/>
  <c r="F170" i="41"/>
  <c r="E582" i="41"/>
  <c r="T449" i="41"/>
  <c r="R389" i="41"/>
  <c r="K257" i="41"/>
  <c r="Y813" i="41"/>
  <c r="P564" i="41"/>
  <c r="T155" i="41"/>
  <c r="J650" i="41"/>
  <c r="E609" i="41"/>
  <c r="I834" i="41"/>
  <c r="V226" i="41"/>
  <c r="B475" i="41"/>
  <c r="C756" i="41"/>
  <c r="J791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K186" i="41"/>
  <c r="S662" i="41"/>
  <c r="G935" i="41"/>
  <c r="Z258" i="41"/>
  <c r="R96" i="41"/>
  <c r="N580" i="41"/>
  <c r="C44" i="41"/>
  <c r="W874" i="41"/>
  <c r="J941" i="41"/>
  <c r="D949" i="41"/>
  <c r="O725" i="41"/>
  <c r="F939" i="41"/>
  <c r="P837" i="41"/>
  <c r="K851" i="41"/>
  <c r="G710" i="41"/>
  <c r="L362" i="41"/>
  <c r="K162" i="41"/>
  <c r="G265" i="41"/>
  <c r="U841" i="41"/>
  <c r="I118" i="41"/>
  <c r="Q155" i="41"/>
  <c r="A336" i="41"/>
  <c r="H620" i="41"/>
  <c r="G561" i="41"/>
  <c r="G544" i="41"/>
  <c r="R409" i="41"/>
  <c r="Y413" i="41"/>
  <c r="A100" i="41"/>
  <c r="O186" i="41"/>
  <c r="Z626" i="41"/>
  <c r="P178" i="41"/>
  <c r="H319" i="41"/>
  <c r="F974" i="41"/>
  <c r="P37" i="41"/>
  <c r="G291" i="41"/>
  <c r="C392" i="41"/>
  <c r="D462" i="41"/>
  <c r="F343" i="41"/>
  <c r="E810" i="41"/>
  <c r="N380" i="41"/>
  <c r="N240" i="41"/>
  <c r="S812" i="41"/>
  <c r="B151" i="41"/>
  <c r="U32" i="41"/>
  <c r="C120" i="41"/>
  <c r="A14" i="41"/>
  <c r="X308" i="41"/>
  <c r="X898" i="41"/>
  <c r="Y592" i="41"/>
  <c r="J264" i="41"/>
  <c r="V208" i="41"/>
  <c r="Y397" i="41"/>
  <c r="W57" i="41"/>
  <c r="M426" i="41"/>
  <c r="S28" i="41"/>
  <c r="T724" i="41"/>
  <c r="H322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A775" i="41"/>
  <c r="Y734" i="41"/>
  <c r="E754" i="41"/>
  <c r="G549" i="41"/>
  <c r="W682" i="41"/>
  <c r="I396" i="41"/>
  <c r="H112" i="41"/>
  <c r="V560" i="41"/>
  <c r="Q540" i="41"/>
  <c r="J97" i="41"/>
  <c r="S895" i="41"/>
  <c r="E906" i="41"/>
  <c r="H771" i="41"/>
  <c r="E901" i="41"/>
  <c r="W48" i="41"/>
  <c r="I228" i="41"/>
  <c r="E873" i="41"/>
  <c r="R623" i="41"/>
  <c r="W544" i="41"/>
  <c r="O834" i="41"/>
  <c r="J729" i="41"/>
  <c r="K818" i="41"/>
  <c r="P273" i="41"/>
  <c r="W500" i="41"/>
  <c r="B225" i="41"/>
  <c r="E645" i="41"/>
  <c r="D518" i="41"/>
  <c r="L487" i="41"/>
  <c r="H671" i="41"/>
  <c r="T837" i="41"/>
  <c r="E337" i="41"/>
  <c r="G440" i="41"/>
  <c r="N615" i="41"/>
  <c r="G931" i="41"/>
  <c r="P707" i="41"/>
  <c r="X934" i="41"/>
  <c r="P75" i="41"/>
  <c r="H83" i="41"/>
  <c r="X271" i="41"/>
  <c r="O87" i="41"/>
  <c r="H984" i="41"/>
  <c r="A738" i="41"/>
  <c r="H970" i="41"/>
  <c r="I299" i="41"/>
  <c r="L29" i="41"/>
  <c r="O264" i="41"/>
  <c r="C180" i="41"/>
  <c r="T191" i="41"/>
  <c r="Q687" i="41"/>
  <c r="Q512" i="41"/>
  <c r="D587" i="41"/>
  <c r="Y54" i="41"/>
  <c r="N89" i="41"/>
  <c r="W830" i="41"/>
  <c r="A426" i="41"/>
  <c r="Z915" i="41"/>
  <c r="Q25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D972" i="41"/>
  <c r="Q843" i="41"/>
  <c r="H577" i="41"/>
  <c r="W380" i="41"/>
  <c r="D234" i="41"/>
  <c r="Y268" i="41"/>
  <c r="L382" i="41"/>
  <c r="Q93" i="41"/>
  <c r="K254" i="41"/>
  <c r="P529" i="41"/>
  <c r="L58" i="41"/>
  <c r="X729" i="41"/>
  <c r="G581" i="41"/>
  <c r="N632" i="41"/>
  <c r="W381" i="41"/>
  <c r="G681" i="41"/>
  <c r="E640" i="41"/>
  <c r="G992" i="41"/>
  <c r="R991" i="41"/>
  <c r="I95" i="41"/>
  <c r="O44" i="41"/>
  <c r="F705" i="41"/>
  <c r="Z772" i="41"/>
  <c r="J136" i="41"/>
  <c r="E818" i="41"/>
  <c r="B450" i="41"/>
  <c r="Z230" i="41"/>
  <c r="Q606" i="41"/>
  <c r="Z65" i="41"/>
  <c r="G128" i="41"/>
  <c r="L731" i="41"/>
  <c r="Q642" i="41"/>
  <c r="X242" i="41"/>
  <c r="B87" i="41"/>
  <c r="Y368" i="41"/>
  <c r="V165" i="41"/>
  <c r="H554" i="41"/>
  <c r="M909" i="41"/>
  <c r="Z556" i="41"/>
  <c r="I583" i="41"/>
  <c r="Y638" i="41"/>
  <c r="X84" i="41"/>
  <c r="T672" i="41"/>
  <c r="E861" i="41"/>
  <c r="I297" i="41"/>
  <c r="J340" i="41"/>
  <c r="P44" i="41"/>
  <c r="I472" i="41"/>
  <c r="A587" i="41"/>
  <c r="P363" i="41"/>
  <c r="C153" i="41"/>
  <c r="Q308" i="41"/>
  <c r="W690" i="41"/>
  <c r="B967" i="41"/>
  <c r="J363" i="41"/>
  <c r="I535" i="41"/>
  <c r="S542" i="41"/>
  <c r="L243" i="41"/>
  <c r="W346" i="41"/>
  <c r="O849" i="41"/>
  <c r="F18" i="41"/>
  <c r="V641" i="41"/>
  <c r="J175" i="41"/>
  <c r="C955" i="41"/>
  <c r="U955" i="41"/>
  <c r="V135" i="41"/>
  <c r="R216" i="41"/>
  <c r="T289" i="41"/>
  <c r="N105" i="41"/>
  <c r="J657" i="41"/>
  <c r="V444" i="41"/>
  <c r="X473" i="41"/>
  <c r="Z310" i="41"/>
  <c r="H920" i="41"/>
  <c r="V959" i="41"/>
  <c r="V709" i="41"/>
  <c r="Z152" i="41"/>
  <c r="Y373" i="41"/>
  <c r="O96" i="41"/>
  <c r="T166" i="41"/>
  <c r="C134" i="41"/>
  <c r="T124" i="41"/>
  <c r="K217" i="41"/>
  <c r="R610" i="41"/>
  <c r="N98" i="41"/>
  <c r="R151" i="41"/>
  <c r="G249" i="41"/>
  <c r="O32" i="41"/>
  <c r="K986" i="41"/>
  <c r="C269" i="41"/>
  <c r="Q369" i="41"/>
  <c r="N507" i="41"/>
  <c r="X582" i="41"/>
  <c r="U678" i="41"/>
  <c r="D968" i="41"/>
  <c r="A49" i="41"/>
  <c r="S57" i="41"/>
  <c r="Y122" i="41"/>
  <c r="X886" i="41"/>
  <c r="S132" i="41"/>
  <c r="V147" i="41"/>
  <c r="I813" i="41"/>
  <c r="R43" i="41"/>
  <c r="C451" i="41"/>
  <c r="Q223" i="41"/>
  <c r="E215" i="41"/>
  <c r="K62" i="41"/>
  <c r="D415" i="41"/>
  <c r="S174" i="41"/>
  <c r="S270" i="41"/>
  <c r="A346" i="41"/>
  <c r="D559" i="41"/>
  <c r="T381" i="41"/>
  <c r="J442" i="41"/>
  <c r="Q935" i="41"/>
  <c r="O718" i="41"/>
  <c r="O139" i="41"/>
  <c r="O94" i="41"/>
  <c r="V295" i="41"/>
  <c r="W198" i="41"/>
  <c r="H500" i="41"/>
  <c r="X462" i="41"/>
  <c r="G756" i="41"/>
  <c r="D33" i="41"/>
  <c r="I605" i="41"/>
  <c r="I694" i="41"/>
  <c r="G736" i="41"/>
  <c r="T727" i="41"/>
  <c r="E743" i="41"/>
  <c r="Z726" i="41"/>
  <c r="P817" i="41"/>
  <c r="B249" i="41"/>
  <c r="D468" i="41"/>
  <c r="J639" i="41"/>
  <c r="O935" i="41"/>
  <c r="J565" i="41"/>
  <c r="O707" i="41"/>
  <c r="K16" i="41"/>
  <c r="K290" i="41"/>
  <c r="J634" i="41"/>
  <c r="X277" i="41"/>
  <c r="X475" i="41"/>
  <c r="H73" i="41"/>
  <c r="N822" i="41"/>
  <c r="M149" i="41"/>
  <c r="N526" i="41"/>
  <c r="E974" i="41"/>
  <c r="G180" i="41"/>
  <c r="B141" i="41"/>
  <c r="F847" i="41"/>
  <c r="X310" i="41"/>
  <c r="N635" i="41"/>
  <c r="S381" i="41"/>
  <c r="J607" i="41"/>
  <c r="L666" i="41"/>
  <c r="W176" i="41"/>
  <c r="Y132" i="41"/>
  <c r="Z987" i="41"/>
  <c r="Z945" i="41"/>
  <c r="X732" i="41"/>
  <c r="L257" i="41"/>
  <c r="I252" i="41"/>
  <c r="T504" i="41"/>
  <c r="S280" i="41"/>
  <c r="K58" i="41"/>
  <c r="D406" i="41"/>
  <c r="E697" i="41"/>
  <c r="H569" i="41"/>
  <c r="P207" i="41"/>
  <c r="L21" i="41"/>
  <c r="R174" i="41"/>
  <c r="P516" i="41"/>
  <c r="L743" i="41"/>
  <c r="P782" i="41"/>
  <c r="U736" i="41"/>
  <c r="F377" i="41"/>
  <c r="G254" i="41"/>
  <c r="S148" i="41"/>
  <c r="Q518" i="41"/>
  <c r="J283" i="41"/>
  <c r="I435" i="41"/>
  <c r="K238" i="41"/>
  <c r="M22" i="41"/>
  <c r="G73" i="41"/>
  <c r="G968" i="41"/>
  <c r="Z425" i="41"/>
  <c r="A454" i="41"/>
  <c r="H913" i="41"/>
  <c r="Q499" i="41"/>
  <c r="K713" i="41"/>
  <c r="H349" i="41"/>
  <c r="B365" i="41"/>
  <c r="Q791" i="41"/>
  <c r="O560" i="41"/>
  <c r="C316" i="41"/>
  <c r="X476" i="41"/>
  <c r="E775" i="41"/>
  <c r="H436" i="41"/>
  <c r="D870" i="41"/>
  <c r="Z163" i="41"/>
  <c r="O157" i="41"/>
  <c r="B968" i="41"/>
  <c r="K601" i="41"/>
  <c r="U792" i="41"/>
  <c r="G409" i="41"/>
  <c r="E896" i="41"/>
  <c r="A681" i="41"/>
  <c r="F585" i="41"/>
  <c r="K373" i="41"/>
  <c r="N536" i="41"/>
  <c r="X547" i="41"/>
  <c r="K740" i="41"/>
  <c r="P502" i="41"/>
  <c r="Y792" i="41"/>
  <c r="E158" i="41"/>
  <c r="A748" i="41"/>
  <c r="Q690" i="41"/>
  <c r="T270" i="41"/>
  <c r="S75" i="41"/>
  <c r="K705" i="41"/>
  <c r="G456" i="41"/>
  <c r="I574" i="41"/>
  <c r="W616" i="41"/>
  <c r="F822" i="41"/>
  <c r="J535" i="41"/>
  <c r="N975" i="41"/>
  <c r="P545" i="41"/>
  <c r="X67" i="41"/>
  <c r="T271" i="41"/>
  <c r="R265" i="41"/>
  <c r="E228" i="41"/>
  <c r="B586" i="41"/>
  <c r="Z94" i="41"/>
  <c r="J54" i="41"/>
  <c r="E127" i="41"/>
  <c r="R203" i="41"/>
  <c r="F505" i="41"/>
  <c r="C398" i="41"/>
  <c r="B344" i="41"/>
  <c r="S794" i="41"/>
  <c r="C224" i="41"/>
  <c r="Q349" i="41"/>
  <c r="Q900" i="41"/>
  <c r="V82" i="41"/>
  <c r="N595" i="41"/>
  <c r="W458" i="41"/>
  <c r="E367" i="41"/>
  <c r="S892" i="41"/>
  <c r="H344" i="41"/>
  <c r="N412" i="41"/>
  <c r="R394" i="41"/>
  <c r="A489" i="41"/>
  <c r="F624" i="41"/>
  <c r="J990" i="41"/>
  <c r="W268" i="41"/>
  <c r="X972" i="41"/>
  <c r="C380" i="41"/>
  <c r="L46" i="41"/>
  <c r="H802" i="41"/>
  <c r="Y165" i="41"/>
  <c r="S650" i="41"/>
  <c r="G774" i="41"/>
  <c r="C491" i="41"/>
  <c r="D181" i="41"/>
  <c r="D374" i="41"/>
  <c r="C989" i="41"/>
  <c r="N910" i="41"/>
  <c r="P645" i="41"/>
  <c r="U483" i="41"/>
  <c r="C121" i="41"/>
  <c r="Q973" i="41"/>
  <c r="C967" i="41"/>
  <c r="G805" i="41"/>
  <c r="Y425" i="41"/>
  <c r="G17" i="41"/>
  <c r="B706" i="41"/>
  <c r="G792" i="41"/>
  <c r="X667" i="41"/>
  <c r="J84" i="41"/>
  <c r="X126" i="41"/>
  <c r="G323" i="41"/>
  <c r="Z929" i="41"/>
  <c r="H866" i="41"/>
  <c r="Q306" i="41"/>
  <c r="V454" i="41"/>
  <c r="Z329" i="41"/>
  <c r="V653" i="41"/>
  <c r="X94" i="41"/>
  <c r="L593" i="41"/>
  <c r="K452" i="41"/>
  <c r="S723" i="41"/>
  <c r="E783" i="41"/>
  <c r="C374" i="41"/>
  <c r="F991" i="41"/>
  <c r="S593" i="41"/>
  <c r="D781" i="41"/>
  <c r="F312" i="41"/>
  <c r="N259" i="41"/>
  <c r="R266" i="41"/>
  <c r="A768" i="41"/>
  <c r="C534" i="41"/>
  <c r="E857" i="41"/>
  <c r="J726" i="41"/>
  <c r="U461" i="41"/>
  <c r="D498" i="41"/>
  <c r="C273" i="41"/>
  <c r="R969" i="41"/>
  <c r="A278" i="41"/>
  <c r="I899" i="41"/>
  <c r="Q188" i="41"/>
  <c r="V237" i="41"/>
  <c r="N633" i="41"/>
  <c r="V102" i="41"/>
  <c r="T612" i="41"/>
  <c r="D865" i="41"/>
  <c r="W980" i="41"/>
  <c r="R707" i="41"/>
  <c r="S104" i="41"/>
  <c r="Z387" i="41"/>
  <c r="F476" i="41"/>
  <c r="Q571" i="41"/>
  <c r="Q243" i="41"/>
  <c r="J756" i="41"/>
  <c r="P866" i="41"/>
  <c r="W277" i="41"/>
  <c r="P340" i="41"/>
  <c r="F133" i="41"/>
  <c r="Y86" i="41"/>
  <c r="H315" i="41"/>
  <c r="I677" i="41"/>
  <c r="Y39" i="41"/>
  <c r="C89" i="41"/>
  <c r="H226" i="41"/>
  <c r="G346" i="41"/>
  <c r="W316" i="41"/>
  <c r="T369" i="41"/>
  <c r="T493" i="41"/>
  <c r="O83" i="41"/>
  <c r="E364" i="41"/>
  <c r="Y950" i="41"/>
  <c r="X940" i="41"/>
  <c r="N226" i="41"/>
  <c r="I173" i="41"/>
  <c r="C370" i="41"/>
  <c r="A873" i="41"/>
  <c r="J148" i="41"/>
  <c r="G205" i="41"/>
  <c r="U840" i="41"/>
  <c r="X541" i="41"/>
  <c r="I357" i="41"/>
  <c r="I324" i="41"/>
  <c r="Q74" i="41"/>
  <c r="I752" i="41"/>
  <c r="W654" i="41"/>
  <c r="H540" i="41"/>
  <c r="Q560" i="41"/>
  <c r="R204" i="41"/>
  <c r="Y435" i="41"/>
  <c r="Q572" i="41"/>
  <c r="U27" i="41"/>
  <c r="E238" i="41"/>
  <c r="D16" i="41"/>
  <c r="F314" i="41"/>
  <c r="P475" i="41"/>
  <c r="T227" i="41"/>
  <c r="L339" i="41"/>
  <c r="Z188" i="41"/>
  <c r="X543" i="41"/>
  <c r="E813" i="41"/>
  <c r="G162" i="41"/>
  <c r="O292" i="41"/>
  <c r="D106" i="41"/>
  <c r="H454" i="41"/>
  <c r="G478" i="41"/>
  <c r="G430" i="41"/>
  <c r="U205" i="41"/>
  <c r="H228" i="41"/>
  <c r="T50" i="41"/>
  <c r="C564" i="41"/>
  <c r="I314" i="41"/>
  <c r="I137" i="41"/>
  <c r="F810" i="41"/>
  <c r="A928" i="41"/>
  <c r="G711" i="41"/>
  <c r="Y204" i="41"/>
  <c r="H146" i="41"/>
  <c r="Q940" i="41"/>
  <c r="X375" i="41"/>
  <c r="Z229" i="41"/>
  <c r="E85" i="41"/>
  <c r="A996" i="41"/>
  <c r="V480" i="41"/>
  <c r="V168" i="41"/>
  <c r="Y150" i="41"/>
  <c r="J661" i="41"/>
  <c r="M108" i="41"/>
  <c r="S875" i="41"/>
  <c r="F623" i="41"/>
  <c r="R376" i="41"/>
  <c r="E958" i="41"/>
  <c r="S886" i="41"/>
  <c r="U23" i="41"/>
  <c r="G662" i="41"/>
  <c r="H801" i="41"/>
  <c r="Y210" i="41"/>
  <c r="E99" i="41"/>
  <c r="N711" i="41"/>
  <c r="I249" i="41"/>
  <c r="J78" i="41"/>
  <c r="Y660" i="41"/>
  <c r="R385" i="41"/>
  <c r="Z365" i="41"/>
  <c r="T331" i="41"/>
  <c r="E601" i="41"/>
  <c r="N227" i="41"/>
  <c r="A661" i="41"/>
  <c r="T818" i="41"/>
  <c r="J553" i="41"/>
  <c r="R16" i="41"/>
  <c r="K492" i="41"/>
  <c r="J481" i="41"/>
  <c r="P870" i="41"/>
  <c r="G238" i="41"/>
  <c r="O148" i="41"/>
  <c r="G264" i="41"/>
  <c r="E199" i="41"/>
  <c r="X47" i="41"/>
  <c r="U41" i="41"/>
  <c r="P176" i="41"/>
  <c r="C242" i="41"/>
  <c r="S991" i="41"/>
  <c r="X401" i="41"/>
  <c r="I365" i="41"/>
  <c r="S756" i="41"/>
  <c r="R655" i="41"/>
  <c r="L451" i="41"/>
  <c r="D186" i="41"/>
  <c r="T604" i="41"/>
  <c r="N108" i="41"/>
  <c r="M567" i="41"/>
  <c r="Y182" i="41"/>
  <c r="G339" i="41"/>
  <c r="S159" i="41"/>
  <c r="C352" i="41"/>
  <c r="D414" i="41"/>
  <c r="K704" i="41"/>
  <c r="O174" i="41"/>
  <c r="T104" i="41"/>
  <c r="Q798" i="41"/>
  <c r="P133" i="41"/>
  <c r="U276" i="41"/>
  <c r="C832" i="41"/>
  <c r="G767" i="41"/>
  <c r="X962" i="41"/>
  <c r="Z880" i="41"/>
  <c r="L433" i="41"/>
  <c r="N470" i="41"/>
  <c r="L825" i="41"/>
  <c r="R484" i="41"/>
  <c r="T40" i="41"/>
  <c r="K249" i="41"/>
  <c r="A546" i="41"/>
  <c r="Y363" i="41"/>
  <c r="G372" i="41"/>
  <c r="T646" i="41"/>
  <c r="C235" i="41"/>
  <c r="V558" i="41"/>
  <c r="L449" i="41"/>
  <c r="M436" i="41"/>
  <c r="J127" i="41"/>
  <c r="B321" i="41"/>
  <c r="K949" i="41"/>
  <c r="X486" i="41"/>
  <c r="G993" i="41"/>
  <c r="X722" i="41"/>
  <c r="V620" i="41"/>
  <c r="Q225" i="41"/>
  <c r="V205" i="41"/>
  <c r="V878" i="41"/>
  <c r="O786" i="41"/>
  <c r="U574" i="41"/>
  <c r="O722" i="41"/>
  <c r="K293" i="41"/>
  <c r="E150" i="41"/>
  <c r="J906" i="41"/>
  <c r="K216" i="41"/>
  <c r="P397" i="41"/>
  <c r="J838" i="41"/>
  <c r="T506" i="41"/>
  <c r="N219" i="41"/>
  <c r="T402" i="41"/>
  <c r="O235" i="41"/>
  <c r="Y891" i="41"/>
  <c r="I250" i="41"/>
  <c r="E890" i="41"/>
  <c r="D217" i="41"/>
  <c r="N48" i="41"/>
  <c r="M81" i="41"/>
  <c r="K77" i="41"/>
  <c r="F410" i="41"/>
  <c r="P90" i="41"/>
  <c r="S303" i="41"/>
  <c r="N158" i="41"/>
  <c r="J752" i="41"/>
  <c r="L590" i="41"/>
  <c r="Z571" i="41"/>
  <c r="W25" i="41"/>
  <c r="Y74" i="41"/>
  <c r="X630" i="41"/>
  <c r="X413" i="41"/>
  <c r="Z798" i="41"/>
  <c r="M182" i="41"/>
  <c r="A138" i="41"/>
  <c r="R319" i="41"/>
  <c r="W143" i="41"/>
  <c r="M188" i="41"/>
  <c r="V469" i="41"/>
  <c r="X786" i="41"/>
  <c r="F875" i="41"/>
  <c r="P386" i="41"/>
  <c r="E656" i="41"/>
  <c r="M23" i="41"/>
  <c r="S513" i="41"/>
  <c r="F950" i="41"/>
  <c r="E153" i="41"/>
  <c r="F324" i="41"/>
  <c r="L823" i="41"/>
  <c r="A458" i="41"/>
  <c r="O194" i="41"/>
  <c r="A271" i="41"/>
  <c r="K993" i="41"/>
  <c r="M598" i="41"/>
  <c r="Z597" i="41"/>
  <c r="O315" i="41"/>
  <c r="I968" i="41"/>
  <c r="J154" i="41"/>
  <c r="X374" i="41"/>
  <c r="S72" i="41"/>
  <c r="E83" i="41"/>
  <c r="L196" i="41"/>
  <c r="W141" i="41"/>
  <c r="N210" i="41"/>
  <c r="E401" i="41"/>
  <c r="L671" i="41"/>
  <c r="J465" i="41"/>
  <c r="U80" i="41"/>
  <c r="I915" i="41"/>
  <c r="J509" i="41"/>
  <c r="Y559" i="41"/>
  <c r="T906" i="41"/>
  <c r="P853" i="41"/>
  <c r="B449" i="41"/>
  <c r="J901" i="41"/>
  <c r="D332" i="41"/>
  <c r="L179" i="41"/>
  <c r="G513" i="41"/>
  <c r="X133" i="41"/>
  <c r="O492" i="41"/>
  <c r="Z550" i="41"/>
  <c r="R629" i="41"/>
  <c r="M216" i="41"/>
  <c r="U895" i="41"/>
  <c r="T392" i="41"/>
  <c r="T228" i="41"/>
  <c r="B430" i="41"/>
  <c r="M939" i="41"/>
  <c r="K32" i="41"/>
  <c r="V915" i="41"/>
  <c r="C440" i="41"/>
  <c r="M249" i="41"/>
  <c r="P180" i="41"/>
  <c r="G612" i="41"/>
  <c r="K408" i="41"/>
  <c r="P377" i="41"/>
  <c r="D37" i="41"/>
  <c r="Z879" i="41"/>
  <c r="N113" i="41"/>
  <c r="Z331" i="41"/>
  <c r="R572" i="41"/>
  <c r="O594" i="41"/>
  <c r="T353" i="41"/>
  <c r="E855" i="41"/>
  <c r="I242" i="41"/>
  <c r="V502" i="41"/>
  <c r="J350" i="41"/>
  <c r="J848" i="41"/>
  <c r="A608" i="41"/>
  <c r="N59" i="41"/>
  <c r="X263" i="41"/>
  <c r="S74" i="41"/>
  <c r="U937" i="41"/>
  <c r="Y372" i="41"/>
  <c r="S124" i="41"/>
  <c r="G514" i="41"/>
  <c r="U468" i="41"/>
  <c r="D379" i="41"/>
  <c r="O163" i="41"/>
  <c r="M144" i="41"/>
  <c r="Y587" i="41"/>
  <c r="E379" i="41"/>
  <c r="J343" i="41"/>
  <c r="J527" i="41"/>
  <c r="I880" i="41"/>
  <c r="F688" i="41"/>
  <c r="H365" i="41"/>
  <c r="E404" i="41"/>
  <c r="H888" i="41"/>
  <c r="R354" i="41"/>
  <c r="K794" i="41"/>
  <c r="K29" i="41"/>
  <c r="W633" i="41"/>
  <c r="S273" i="41"/>
  <c r="I41" i="41"/>
  <c r="K706" i="41"/>
  <c r="N228" i="41"/>
  <c r="Q208" i="41"/>
  <c r="R435" i="41"/>
  <c r="G393" i="41"/>
  <c r="E212" i="41"/>
  <c r="B203" i="41"/>
  <c r="P519" i="41"/>
  <c r="Q566" i="41"/>
  <c r="D905" i="41"/>
  <c r="F194" i="41"/>
  <c r="O820" i="41"/>
  <c r="U354" i="41"/>
  <c r="I799" i="41"/>
  <c r="Z520" i="41"/>
  <c r="I232" i="41"/>
  <c r="G611" i="41"/>
  <c r="E438" i="41"/>
  <c r="D909" i="41"/>
  <c r="D276" i="41"/>
  <c r="X743" i="41"/>
  <c r="D578" i="41"/>
  <c r="T168" i="41"/>
  <c r="F798" i="41"/>
  <c r="O476" i="41"/>
  <c r="Y973" i="41"/>
  <c r="R445" i="41"/>
  <c r="I547" i="41"/>
  <c r="E533" i="41"/>
  <c r="O211" i="41"/>
  <c r="J189" i="41"/>
  <c r="M46" i="41"/>
  <c r="L284" i="41"/>
  <c r="A966" i="41"/>
  <c r="X689" i="41"/>
  <c r="Z756" i="41"/>
  <c r="L170" i="41"/>
  <c r="J385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26" i="47" l="1"/>
  <c r="F38" i="47" s="1"/>
  <c r="H4" i="46"/>
  <c r="H5" i="46" s="1"/>
  <c r="D20" i="46" s="1"/>
  <c r="F6" i="17"/>
  <c r="G4" i="46"/>
  <c r="F10" i="17"/>
  <c r="F11" i="17"/>
  <c r="F29" i="47"/>
  <c r="F41" i="47" s="1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1" i="2"/>
  <c r="E19" i="2" s="1"/>
  <c r="G5" i="46"/>
  <c r="B6" i="17" l="1"/>
  <c r="B8" i="17"/>
  <c r="E24" i="2"/>
  <c r="F2" i="15"/>
  <c r="F28" i="47"/>
  <c r="F40" i="47" s="1"/>
  <c r="F9" i="17"/>
  <c r="B7" i="17" s="1"/>
  <c r="A16" i="30"/>
  <c r="F16" i="35" s="1"/>
  <c r="F11" i="2"/>
  <c r="I2" i="15"/>
  <c r="C15" i="17"/>
  <c r="A4" i="46"/>
  <c r="G19" i="17"/>
  <c r="D19" i="46"/>
  <c r="A5" i="46" l="1"/>
  <c r="N4" i="46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<sst xmlns="http://schemas.openxmlformats.org/spreadsheetml/2006/main" count="1303" uniqueCount="410">
  <si>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</si>
  <si>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</si>
  <si>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</si>
  <si>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</si>
  <si>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</si>
  <si>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</si>
  <si>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</si>
  <si>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</si>
  <si>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</si>
  <si>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</si>
  <si>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</si>
  <si>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</si>
  <si>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</si>
  <si>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</si>
  <si>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</si>
  <si>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</si>
  <si>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</si>
  <si>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</si>
  <si>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</si>
  <si>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</si>
  <si>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</si>
  <si>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</si>
  <si>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</si>
  <si>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</si>
  <si>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</si>
  <si>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</si>
  <si>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</si>
  <si>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</si>
  <si>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</si>
  <si>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</si>
  <si>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</si>
  <si>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</si>
  <si>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</si>
  <si>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</si>
  <si>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</si>
  <si>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</si>
  <si>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</si>
  <si>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</si>
  <si>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</si>
  <si>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</si>
  <si>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</si>
  <si>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</si>
  <si>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</si>
  <si>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</si>
  <si>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</si>
  <si>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</si>
  <si>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</si>
  <si>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</si>
  <si>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</si>
  <si>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</si>
  <si>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</si>
  <si>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</si>
  <si>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</si>
  <si>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</si>
  <si>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</si>
  <si>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</si>
  <si>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</si>
  <si>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</si>
  <si>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</si>
  <si>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</si>
  <si>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</si>
  <si>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</si>
  <si>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</si>
  <si>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</si>
  <si>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</si>
  <si>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</si>
  <si>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</si>
  <si>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</si>
  <si>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</si>
  <si>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</si>
  <si>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</si>
  <si>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</si>
  <si>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</si>
  <si>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</si>
  <si>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</si>
  <si>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</si>
  <si>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</si>
  <si>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</si>
  <si>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</si>
  <si>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</si>
  <si>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</si>
  <si>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</si>
  <si>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</si>
  <si>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</si>
  <si>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</si>
  <si>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</si>
  <si>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</si>
  <si>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</si>
  <si>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</si>
  <si>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</si>
  <si>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</si>
  <si>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</si>
  <si>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</si>
  <si>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</si>
  <si>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</si>
  <si>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</si>
  <si>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</si>
  <si>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</si>
  <si>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</si>
  <si>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</si>
  <si>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</si>
  <si>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</si>
  <si>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</si>
  <si>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</si>
  <si>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</si>
  <si>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</si>
  <si>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</si>
  <si>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</si>
  <si>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</si>
  <si>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</si>
  <si>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</si>
  <si>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</si>
  <si>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</si>
  <si>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</si>
  <si>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</si>
  <si>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</si>
  <si>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</si>
  <si>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</si>
  <si>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</si>
  <si>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</si>
  <si>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</si>
  <si>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</si>
  <si>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</si>
  <si>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</si>
  <si>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</si>
  <si>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</si>
  <si>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</si>
  <si>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</si>
  <si>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</si>
  <si>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</si>
  <si>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</si>
  <si>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</si>
  <si>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</si>
  <si>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</si>
  <si>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</si>
  <si>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</si>
  <si>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</si>
  <si>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</si>
  <si>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</si>
  <si>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</si>
  <si>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</si>
  <si>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</si>
  <si>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</si>
  <si>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</si>
  <si>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</si>
  <si>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</si>
  <si>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</si>
  <si>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</si>
  <si>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</si>
  <si>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</si>
  <si>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</si>
  <si>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</si>
  <si>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</si>
  <si>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</si>
  <si>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</si>
  <si>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</si>
  <si>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</si>
  <si>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</si>
  <si>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</si>
  <si>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</si>
  <si>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</si>
  <si>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</si>
  <si>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</si>
  <si>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</si>
  <si>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</si>
  <si>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</si>
  <si>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</si>
  <si>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</si>
  <si>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</si>
  <si>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</si>
  <si>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</si>
  <si>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</si>
  <si>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</si>
  <si>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</si>
  <si>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</si>
  <si>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</si>
  <si>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</si>
  <si>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</si>
  <si>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</si>
  <si>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</si>
  <si>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</si>
  <si>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</si>
  <si>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</si>
  <si>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</si>
  <si>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</si>
  <si>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</si>
  <si>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</si>
  <si>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</si>
  <si>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</si>
  <si>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</si>
  <si>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</si>
  <si>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</si>
  <si>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</si>
  <si>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</si>
  <si>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</si>
  <si>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</si>
  <si>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</si>
  <si>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</si>
  <si>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</si>
  <si>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</si>
  <si>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</si>
  <si>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</si>
  <si>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</si>
  <si>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</si>
  <si>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</si>
  <si>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</si>
  <si>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</si>
  <si>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</si>
  <si>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</si>
  <si>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</si>
  <si>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</si>
  <si>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</si>
  <si>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</si>
  <si>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</si>
  <si>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</si>
  <si>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</si>
  <si>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</si>
  <si>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</si>
  <si>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</si>
  <si>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</si>
  <si>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</si>
  <si>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</si>
  <si>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</si>
  <si>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</si>
  <si>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</si>
  <si>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</si>
  <si>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</si>
  <si>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</si>
  <si>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</si>
  <si>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</si>
  <si>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</si>
  <si>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</si>
  <si>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</si>
  <si>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</si>
  <si>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</si>
  <si>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</si>
  <si>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</si>
  <si>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</si>
  <si>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</si>
  <si>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</si>
  <si>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</si>
  <si>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</si>
  <si>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</si>
  <si>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</si>
  <si>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</si>
  <si>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</si>
  <si>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</si>
  <si>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</si>
  <si>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</si>
  <si>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</si>
  <si>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</si>
  <si>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</si>
  <si>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</si>
  <si>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</si>
  <si>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</si>
  <si>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</si>
  <si>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</si>
  <si>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</si>
  <si>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</si>
  <si>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</si>
  <si>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</si>
  <si>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</si>
  <si>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</si>
  <si>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</si>
  <si>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</si>
  <si>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</si>
  <si>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</si>
  <si>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</si>
  <si>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</si>
  <si>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</si>
  <si>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</si>
  <si>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</si>
  <si>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</si>
  <si>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</si>
  <si>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</si>
  <si>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</si>
  <si>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</si>
  <si>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</si>
  <si>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</si>
  <si>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</si>
  <si>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</si>
  <si>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</si>
  <si>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</si>
  <si>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</si>
  <si>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</si>
  <si>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</si>
  <si>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</si>
  <si>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</si>
  <si>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</si>
  <si>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</si>
  <si>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</si>
  <si>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</si>
  <si>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</si>
  <si>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</si>
  <si>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</si>
  <si>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</si>
  <si>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</si>
  <si>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</si>
  <si>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</si>
  <si>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</si>
  <si>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</si>
  <si>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</si>
  <si>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</si>
  <si>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</si>
  <si>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</si>
  <si>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</si>
  <si>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</si>
  <si>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</si>
  <si>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</si>
  <si>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</si>
  <si>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</si>
  <si>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</si>
  <si>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</si>
  <si>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</si>
  <si>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</si>
  <si>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</si>
  <si>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</si>
  <si>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</si>
  <si>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</si>
  <si>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</si>
  <si>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</si>
  <si>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</si>
  <si>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</si>
  <si>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</si>
  <si>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</si>
  <si>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</si>
  <si>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</si>
  <si>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</si>
  <si>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</si>
  <si>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</si>
  <si>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</si>
  <si>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</si>
  <si>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</si>
  <si>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</si>
  <si>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</si>
  <si>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</si>
  <si>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</si>
  <si>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</si>
  <si>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</si>
  <si>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</si>
  <si>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</si>
  <si>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</si>
  <si>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</si>
  <si>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</si>
  <si>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</si>
  <si>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</si>
  <si>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</si>
  <si>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</si>
  <si>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</si>
  <si>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</si>
  <si>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</si>
  <si>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</si>
  <si>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</si>
  <si>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</si>
  <si>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</si>
  <si>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</si>
  <si>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</si>
  <si>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</si>
  <si>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</si>
  <si>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</si>
  <si>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</si>
  <si>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</si>
  <si>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</si>
  <si>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</si>
  <si>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</si>
  <si>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</si>
  <si>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</si>
  <si>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</si>
  <si>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</si>
  <si>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</si>
  <si>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</si>
  <si>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</si>
  <si>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</si>
  <si>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</si>
  <si>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</si>
  <si>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</si>
  <si>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</si>
  <si>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</si>
  <si>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</si>
  <si>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</si>
  <si>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</si>
  <si>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</si>
  <si>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</si>
  <si>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</si>
  <si>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</si>
  <si>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</si>
  <si>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</si>
  <si>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</si>
  <si>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</si>
  <si>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</si>
  <si>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</si>
  <si>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</si>
  <si>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</si>
  <si>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</si>
  <si>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</si>
  <si>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</si>
  <si>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</si>
  <si>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</si>
  <si>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</si>
  <si>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</si>
  <si>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</si>
  <si>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</si>
  <si>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</si>
  <si>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</si>
  <si>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</si>
  <si>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</si>
  <si>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沭阳县悦来初级中学</t>
    <phoneticPr fontId="31" type="noConversion"/>
  </si>
  <si>
    <t>019087</t>
    <phoneticPr fontId="31" type="noConversion"/>
  </si>
  <si>
    <t>悦来中学</t>
    <phoneticPr fontId="31" type="noConversion"/>
  </si>
  <si>
    <t>9558851116004192953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</si>
</sst>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305悦来中学3月份退休房补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305悦来中学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305悦来中学3月份遗属补助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305悦来中学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305悦来中学3月份岗位工资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305悦来中学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305悦来中学3月份薪级工资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305悦来中学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305悦来中学3月份基础性绩效工资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305悦来中学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305悦来中学3月份乡镇补贴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305悦来中学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305悦来中学3月份边远乡镇补贴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305悦来中学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305悦来中学3月份交通补贴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305悦来中学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305悦来中学3月份教龄津贴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305悦来中学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305悦来中学3月份住房补贴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305悦来中学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305悦来中学3月份养老保险个人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305悦来中学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305悦来中学3月份养老保险单位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305悦来中学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305悦来中学3月份职业年金个人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305悦来中学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305悦来中学3月份职业年金单位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305悦来中学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305悦来中学3月份医保个人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305悦来中学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305悦来中学3月份医保单位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305悦来中学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305悦来中学3月份失业保险个人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305悦来中学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305悦来中学3月份失业保险单位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305悦来中学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305悦来中学3月份工伤保险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305悦来中学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305悦来中学3月份住房公积金个人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305悦来中学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305悦来中学3月份公积金单位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305悦来中学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305悦来中学3月份个人所得税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305悦来中学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沭阳县悦来初级中学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019087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沭阳县悦来初级中学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019087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沭阳县悦来初级中学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沭阳县悦来初级中学2026年3月退休教师住房补贴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沭阳县悦来初级中学2026年3月五险一金明细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悦来中学2026年3月工资发放汇总表</v>
      </c>
      <c r="B1" s="170"/>
      <c r="C1" s="170"/>
      <c r="D1" s="170"/>
      <c r="E1" s="28"/>
      <c r="F1" s="169" t="str">
        <f ca="1">A1</f>
        <v>悦来中学2026年3月工资发放汇总表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305悦来中学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305</v>
      </c>
      <c r="B6" s="14" t="str">
        <f>工资!C30</f>
        <v>悦来中学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019087</v>
      </c>
      <c r="B2" s="2" t="str">
        <f>工资!$A$30</f>
        <v>沭阳县悦来初级中学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305悦来中学3月份退休房补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019087</v>
      </c>
      <c r="B3" s="2" t="str">
        <f>工资!$A$30</f>
        <v>沭阳县悦来初级中学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305悦来中学3月份遗属补助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019087</v>
      </c>
      <c r="B4" s="2" t="str">
        <f>工资!$A$30</f>
        <v>沭阳县悦来初级中学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305悦来中学3月份岗位工资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019087</v>
      </c>
      <c r="B5" s="2" t="str">
        <f>工资!$A$30</f>
        <v>沭阳县悦来初级中学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305悦来中学3月份薪级工资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019087</v>
      </c>
      <c r="B6" s="2" t="str">
        <f>工资!$A$30</f>
        <v>沭阳县悦来初级中学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305悦来中学3月份基础性绩效工资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019087</v>
      </c>
      <c r="B7" s="2" t="str">
        <f>工资!$A$30</f>
        <v>沭阳县悦来初级中学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305悦来中学3月份乡镇补贴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019087</v>
      </c>
      <c r="B8" s="2" t="str">
        <f>工资!$A$30</f>
        <v>沭阳县悦来初级中学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305悦来中学3月份边远乡镇补贴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019087</v>
      </c>
      <c r="B9" s="2" t="str">
        <f>工资!$A$30</f>
        <v>沭阳县悦来初级中学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305悦来中学3月份交通补贴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019087</v>
      </c>
      <c r="B10" s="2" t="str">
        <f>工资!$A$30</f>
        <v>沭阳县悦来初级中学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305悦来中学3月份教龄津贴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019087</v>
      </c>
      <c r="B11" s="2" t="str">
        <f>工资!$A$30</f>
        <v>沭阳县悦来初级中学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305悦来中学3月份住房补贴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019087</v>
      </c>
      <c r="B12" s="2" t="str">
        <f>工资!$A$30</f>
        <v>沭阳县悦来初级中学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305悦来中学3月份养老保险个人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9558851116004192953</v>
      </c>
      <c r="M12" s="1" t="s">
        <v>343</v>
      </c>
    </row>
    <row r="13" spans="1:13">
      <c r="A13" s="2" t="str">
        <f>工资!$B$30</f>
        <v>019087</v>
      </c>
      <c r="B13" s="2" t="str">
        <f>工资!$A$30</f>
        <v>沭阳县悦来初级中学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305悦来中学3月份养老保险单位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9558851116004192953</v>
      </c>
      <c r="M13" s="1" t="s">
        <v>343</v>
      </c>
    </row>
    <row r="14" spans="1:13">
      <c r="A14" s="2" t="str">
        <f>工资!$B$30</f>
        <v>019087</v>
      </c>
      <c r="B14" s="2" t="str">
        <f>工资!$A$30</f>
        <v>沭阳县悦来初级中学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305悦来中学3月份职业年金个人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9558851116004192953</v>
      </c>
      <c r="M14" s="1" t="s">
        <v>343</v>
      </c>
    </row>
    <row r="15" spans="1:13">
      <c r="A15" s="2" t="str">
        <f>工资!$B$30</f>
        <v>019087</v>
      </c>
      <c r="B15" s="2" t="str">
        <f>工资!$A$30</f>
        <v>沭阳县悦来初级中学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305悦来中学3月份职业年金单位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9558851116004192953</v>
      </c>
      <c r="M15" s="1" t="s">
        <v>343</v>
      </c>
    </row>
    <row r="16" spans="1:13">
      <c r="A16" s="2" t="str">
        <f>工资!$B$30</f>
        <v>019087</v>
      </c>
      <c r="B16" s="2" t="str">
        <f>工资!$A$30</f>
        <v>沭阳县悦来初级中学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305悦来中学3月份医保个人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9558851116004192953</v>
      </c>
      <c r="M16" s="1" t="s">
        <v>343</v>
      </c>
    </row>
    <row r="17" spans="1:13">
      <c r="A17" s="2" t="str">
        <f>工资!$B$30</f>
        <v>019087</v>
      </c>
      <c r="B17" s="2" t="str">
        <f>工资!$A$30</f>
        <v>沭阳县悦来初级中学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305悦来中学3月份医保单位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9558851116004192953</v>
      </c>
      <c r="M17" s="1" t="s">
        <v>343</v>
      </c>
    </row>
    <row r="18" spans="1:13">
      <c r="A18" s="2" t="str">
        <f>工资!$B$30</f>
        <v>019087</v>
      </c>
      <c r="B18" s="2" t="str">
        <f>工资!$A$30</f>
        <v>沭阳县悦来初级中学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305悦来中学3月份失业保险个人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9558851116004192953</v>
      </c>
      <c r="M18" s="1" t="s">
        <v>343</v>
      </c>
    </row>
    <row r="19" spans="1:13">
      <c r="A19" s="2" t="str">
        <f>工资!$B$30</f>
        <v>019087</v>
      </c>
      <c r="B19" s="2" t="str">
        <f>工资!$A$30</f>
        <v>沭阳县悦来初级中学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305悦来中学3月份失业保险单位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9558851116004192953</v>
      </c>
      <c r="M19" s="1" t="s">
        <v>343</v>
      </c>
    </row>
    <row r="20" spans="1:13">
      <c r="A20" s="2" t="str">
        <f>工资!$B$30</f>
        <v>019087</v>
      </c>
      <c r="B20" s="2" t="str">
        <f>工资!$A$30</f>
        <v>沭阳县悦来初级中学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305悦来中学3月份工伤保险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9558851116004192953</v>
      </c>
      <c r="M20" s="1" t="s">
        <v>343</v>
      </c>
    </row>
    <row r="21" spans="1:13">
      <c r="A21" s="2" t="str">
        <f>工资!$B$30</f>
        <v>019087</v>
      </c>
      <c r="B21" s="2" t="str">
        <f>工资!$A$30</f>
        <v>沭阳县悦来初级中学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305悦来中学3月份住房公积金个人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019087</v>
      </c>
      <c r="B22" s="2" t="str">
        <f>工资!$A$30</f>
        <v>沭阳县悦来初级中学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305悦来中学3月份公积金单位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019087</v>
      </c>
      <c r="B23" s="2" t="str">
        <f>工资!$A$30</f>
        <v>沭阳县悦来初级中学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305悦来中学3月份个人所得税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9558851116004192953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