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庙头中心小学\"/>
    </mc:Choice>
  </mc:AlternateContent>
  <xr:revisionPtr revIDLastSave="0" documentId="8_{4707E3C1-F4D0-48A9-8A4D-33F990CAEC25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B876" i="41"/>
  <c r="I530" i="41"/>
  <c r="I54" i="41"/>
  <c r="J480" i="41"/>
  <c r="W675" i="41"/>
  <c r="A756" i="41"/>
  <c r="L712" i="41"/>
  <c r="U439" i="41"/>
  <c r="L853" i="41"/>
  <c r="J873" i="41"/>
  <c r="R878" i="41"/>
  <c r="R343" i="41"/>
  <c r="C720" i="41"/>
  <c r="S952" i="41"/>
  <c r="T985" i="41"/>
  <c r="R398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J249" i="41"/>
  <c r="J724" i="41"/>
  <c r="U905" i="41"/>
  <c r="U622" i="41"/>
  <c r="B787" i="41"/>
  <c r="T909" i="41"/>
  <c r="G442" i="41"/>
  <c r="T511" i="41"/>
  <c r="D633" i="41"/>
  <c r="T136" i="41"/>
  <c r="P946" i="41"/>
  <c r="A361" i="41"/>
  <c r="P503" i="41"/>
  <c r="Q417" i="41"/>
  <c r="W810" i="41"/>
  <c r="Q23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I816" i="41"/>
  <c r="S86" i="41"/>
  <c r="C326" i="41"/>
  <c r="W442" i="41"/>
  <c r="O511" i="41"/>
  <c r="R948" i="41"/>
  <c r="V120" i="41"/>
  <c r="U217" i="41"/>
  <c r="V897" i="41"/>
  <c r="J927" i="41"/>
  <c r="Q319" i="41"/>
  <c r="W323" i="41"/>
  <c r="W153" i="41"/>
  <c r="X700" i="41"/>
  <c r="Q528" i="41"/>
  <c r="W429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J530" i="41"/>
  <c r="Q61" i="41"/>
  <c r="A974" i="41"/>
  <c r="Q679" i="41"/>
  <c r="Q229" i="41"/>
  <c r="N962" i="41"/>
  <c r="I496" i="41"/>
  <c r="F687" i="41"/>
  <c r="G823" i="41"/>
  <c r="Q423" i="41"/>
  <c r="X916" i="41"/>
  <c r="Z335" i="41"/>
  <c r="Z1001" i="41"/>
  <c r="P289" i="41"/>
  <c r="C968" i="41"/>
  <c r="C813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C661" i="41"/>
  <c r="G421" i="41"/>
  <c r="R337" i="41"/>
  <c r="H170" i="41"/>
  <c r="P65" i="41"/>
  <c r="N886" i="41"/>
  <c r="F326" i="41"/>
  <c r="W93" i="41"/>
  <c r="A556" i="41"/>
  <c r="D419" i="41"/>
  <c r="C590" i="41"/>
  <c r="N620" i="41"/>
  <c r="W780" i="41"/>
  <c r="U77" i="41"/>
  <c r="N966" i="41"/>
  <c r="F68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P263" i="41"/>
  <c r="E936" i="41"/>
  <c r="W875" i="41"/>
  <c r="T22" i="41"/>
  <c r="T729" i="41"/>
  <c r="V797" i="41"/>
  <c r="J184" i="41"/>
  <c r="Q1001" i="41"/>
  <c r="P878" i="41"/>
  <c r="D641" i="41"/>
  <c r="B797" i="41"/>
  <c r="H824" i="41"/>
  <c r="B64" i="41"/>
  <c r="M330" i="41"/>
  <c r="E689" i="41"/>
  <c r="H668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V675" i="41"/>
  <c r="L930" i="41"/>
  <c r="P352" i="41"/>
  <c r="B857" i="41"/>
  <c r="C389" i="41"/>
  <c r="L821" i="41"/>
  <c r="U315" i="41"/>
  <c r="K266" i="41"/>
  <c r="N767" i="41"/>
  <c r="J608" i="41"/>
  <c r="M509" i="41"/>
  <c r="Y768" i="41"/>
  <c r="U648" i="41"/>
  <c r="F144" i="41"/>
  <c r="H469" i="41"/>
  <c r="M98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L998" i="41"/>
  <c r="U813" i="41"/>
  <c r="M383" i="41"/>
  <c r="F242" i="41"/>
  <c r="S880" i="41"/>
  <c r="K299" i="41"/>
  <c r="S402" i="41"/>
  <c r="R197" i="41"/>
  <c r="N232" i="41"/>
  <c r="G939" i="41"/>
  <c r="V241" i="41"/>
  <c r="D902" i="41"/>
  <c r="W836" i="41"/>
  <c r="Z368" i="41"/>
  <c r="I433" i="41"/>
  <c r="A700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H527" i="41"/>
  <c r="R185" i="41"/>
  <c r="U919" i="41"/>
  <c r="Q880" i="41"/>
  <c r="U941" i="41"/>
  <c r="K892" i="41"/>
  <c r="V435" i="41"/>
  <c r="C390" i="41"/>
  <c r="P659" i="41"/>
  <c r="V647" i="41"/>
  <c r="O693" i="41"/>
  <c r="O192" i="41"/>
  <c r="F943" i="41"/>
  <c r="Q50" i="41"/>
  <c r="N855" i="41"/>
  <c r="F77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T987" i="41"/>
  <c r="K447" i="41"/>
  <c r="D963" i="41"/>
  <c r="X873" i="41"/>
  <c r="O599" i="41"/>
  <c r="P869" i="41"/>
  <c r="M368" i="41"/>
  <c r="P428" i="41"/>
  <c r="Z896" i="41"/>
  <c r="C893" i="41"/>
  <c r="O224" i="41"/>
  <c r="C258" i="41"/>
  <c r="L940" i="41"/>
  <c r="O973" i="41"/>
  <c r="L93" i="41"/>
  <c r="H44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C686" i="41"/>
  <c r="Q799" i="41"/>
  <c r="I373" i="41"/>
  <c r="M241" i="41"/>
  <c r="L695" i="41"/>
  <c r="N917" i="41"/>
  <c r="W914" i="41"/>
  <c r="D814" i="41"/>
  <c r="Q400" i="41"/>
  <c r="V899" i="41"/>
  <c r="C488" i="41"/>
  <c r="L464" i="41"/>
  <c r="N751" i="41"/>
  <c r="A226" i="41"/>
  <c r="O540" i="41"/>
  <c r="D715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K511" i="41"/>
  <c r="N235" i="41"/>
  <c r="E988" i="41"/>
  <c r="E769" i="41"/>
  <c r="W666" i="41"/>
  <c r="V228" i="41"/>
  <c r="P699" i="41"/>
  <c r="L67" i="41"/>
  <c r="A890" i="41"/>
  <c r="A588" i="41"/>
  <c r="X694" i="41"/>
  <c r="D928" i="41"/>
  <c r="A470" i="41"/>
  <c r="Z741" i="41"/>
  <c r="L624" i="41"/>
  <c r="P41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R603" i="41"/>
  <c r="A294" i="41"/>
  <c r="S901" i="41"/>
  <c r="N614" i="41"/>
  <c r="P423" i="41"/>
  <c r="V452" i="41"/>
  <c r="L162" i="41"/>
  <c r="C514" i="41"/>
  <c r="A239" i="41"/>
  <c r="C784" i="41"/>
  <c r="J38" i="41"/>
  <c r="T18" i="41"/>
  <c r="A922" i="41"/>
  <c r="V914" i="41"/>
  <c r="S944" i="41"/>
  <c r="X16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K195" i="41"/>
  <c r="W956" i="41"/>
  <c r="E352" i="41"/>
  <c r="M90" i="41"/>
  <c r="W293" i="41"/>
  <c r="T54" i="41"/>
  <c r="K667" i="41"/>
  <c r="T23" i="41"/>
  <c r="T748" i="41"/>
  <c r="W904" i="41"/>
  <c r="Q989" i="41"/>
  <c r="C254" i="41"/>
  <c r="J20" i="41"/>
  <c r="T488" i="41"/>
  <c r="M550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O999" i="41"/>
  <c r="U677" i="41"/>
  <c r="F333" i="41"/>
  <c r="R581" i="41"/>
  <c r="S628" i="41"/>
  <c r="T430" i="41"/>
  <c r="H340" i="41"/>
  <c r="J575" i="41"/>
  <c r="P440" i="41"/>
  <c r="M543" i="41"/>
  <c r="O170" i="41"/>
  <c r="A899" i="41"/>
  <c r="M658" i="41"/>
  <c r="D727" i="41"/>
  <c r="T857" i="41"/>
  <c r="W935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R553" i="41"/>
  <c r="X691" i="41"/>
  <c r="C873" i="41"/>
  <c r="B964" i="41"/>
  <c r="Q401" i="41"/>
  <c r="R423" i="41"/>
  <c r="K156" i="41"/>
  <c r="O432" i="41"/>
  <c r="B435" i="41"/>
  <c r="C896" i="41"/>
  <c r="R754" i="41"/>
  <c r="F23" i="41"/>
  <c r="F473" i="41"/>
  <c r="N790" i="41"/>
  <c r="M193" i="41"/>
  <c r="S973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I520" i="41"/>
  <c r="A418" i="41"/>
  <c r="M301" i="41"/>
  <c r="B419" i="41"/>
  <c r="B820" i="41"/>
  <c r="W637" i="41"/>
  <c r="R943" i="41"/>
  <c r="B510" i="41"/>
  <c r="P700" i="41"/>
  <c r="O561" i="41"/>
  <c r="A117" i="41"/>
  <c r="P873" i="41"/>
  <c r="M687" i="41"/>
  <c r="D982" i="41"/>
  <c r="C687" i="41"/>
  <c r="L829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A522" i="41"/>
  <c r="D573" i="41"/>
  <c r="A679" i="41"/>
  <c r="C750" i="41"/>
  <c r="R972" i="41"/>
  <c r="Q84" i="41"/>
  <c r="D767" i="41"/>
  <c r="D541" i="41"/>
  <c r="B574" i="41"/>
  <c r="H470" i="41"/>
  <c r="H142" i="41"/>
  <c r="W638" i="41"/>
  <c r="R395" i="41"/>
  <c r="B91" i="41"/>
  <c r="C25" i="41"/>
  <c r="J898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D434" i="41"/>
  <c r="A388" i="41"/>
  <c r="C569" i="41"/>
  <c r="V516" i="41"/>
  <c r="J42" i="41"/>
  <c r="S276" i="41"/>
  <c r="U989" i="41"/>
  <c r="Q504" i="41"/>
  <c r="V648" i="41"/>
  <c r="B848" i="41"/>
  <c r="S679" i="41"/>
  <c r="I193" i="41"/>
  <c r="K414" i="41"/>
  <c r="R180" i="41"/>
  <c r="S378" i="41"/>
  <c r="W200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G14" i="41"/>
  <c r="R678" i="41"/>
  <c r="L583" i="41"/>
  <c r="I735" i="41"/>
  <c r="U963" i="41"/>
  <c r="V361" i="41"/>
  <c r="C727" i="41"/>
  <c r="I16" i="41"/>
  <c r="T589" i="41"/>
  <c r="R431" i="41"/>
  <c r="C845" i="41"/>
  <c r="N884" i="41"/>
  <c r="Q765" i="41"/>
  <c r="F568" i="41"/>
  <c r="E159" i="41"/>
  <c r="E447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I215" i="41"/>
  <c r="J872" i="41"/>
  <c r="T667" i="41"/>
  <c r="D620" i="41"/>
  <c r="Y46" i="41"/>
  <c r="U47" i="41"/>
  <c r="G460" i="41"/>
  <c r="U43" i="41"/>
  <c r="I167" i="41"/>
  <c r="T758" i="41"/>
  <c r="O865" i="41"/>
  <c r="U714" i="41"/>
  <c r="C797" i="41"/>
  <c r="J854" i="41"/>
  <c r="J219" i="41"/>
  <c r="X392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C72" i="41"/>
  <c r="O610" i="41"/>
  <c r="W738" i="41"/>
  <c r="M917" i="41"/>
  <c r="C104" i="41"/>
  <c r="S413" i="41"/>
  <c r="P72" i="41"/>
  <c r="Q631" i="41"/>
  <c r="W119" i="41"/>
  <c r="L851" i="41"/>
  <c r="U61" i="41"/>
  <c r="O692" i="41"/>
  <c r="R709" i="41"/>
  <c r="G741" i="41"/>
  <c r="S396" i="41"/>
  <c r="J641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697" i="41"/>
  <c r="C125" i="41"/>
  <c r="F153" i="41"/>
  <c r="Q533" i="41"/>
  <c r="X571" i="41"/>
  <c r="A435" i="41"/>
  <c r="T626" i="41"/>
  <c r="G814" i="41"/>
  <c r="P292" i="41"/>
  <c r="E292" i="41"/>
  <c r="Y341" i="41"/>
  <c r="H58" i="41"/>
  <c r="V366" i="41"/>
  <c r="R357" i="41"/>
  <c r="U509" i="41"/>
  <c r="B965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L824" i="41"/>
  <c r="F269" i="41"/>
  <c r="K74" i="41"/>
  <c r="Z649" i="41"/>
  <c r="K338" i="41"/>
  <c r="M918" i="41"/>
  <c r="S839" i="41"/>
  <c r="M694" i="41"/>
  <c r="V203" i="41"/>
  <c r="L900" i="41"/>
  <c r="S336" i="41"/>
  <c r="X142" i="41"/>
  <c r="O478" i="41"/>
  <c r="G288" i="41"/>
  <c r="U316" i="41"/>
  <c r="D821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V94" i="41"/>
  <c r="T668" i="41"/>
  <c r="S289" i="41"/>
  <c r="S930" i="41"/>
  <c r="O458" i="41"/>
  <c r="V570" i="41"/>
  <c r="B140" i="41"/>
  <c r="Q422" i="41"/>
  <c r="Q857" i="41"/>
  <c r="T828" i="41"/>
  <c r="A806" i="41"/>
  <c r="A844" i="41"/>
  <c r="A27" i="41"/>
  <c r="C595" i="41"/>
  <c r="O284" i="41"/>
  <c r="K504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T951" i="41"/>
  <c r="U940" i="41"/>
  <c r="C43" i="41"/>
  <c r="T354" i="41"/>
  <c r="Z84" i="41"/>
  <c r="L701" i="41"/>
  <c r="T635" i="41"/>
  <c r="Q859" i="41"/>
  <c r="T740" i="41"/>
  <c r="A630" i="41"/>
  <c r="R338" i="41"/>
  <c r="J933" i="41"/>
  <c r="O768" i="41"/>
  <c r="T763" i="41"/>
  <c r="N265" i="41"/>
  <c r="P1000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U303" i="41"/>
  <c r="U777" i="41"/>
  <c r="W245" i="41"/>
  <c r="Z257" i="41"/>
  <c r="V383" i="41"/>
  <c r="S355" i="41"/>
  <c r="O821" i="41"/>
  <c r="D84" i="41"/>
  <c r="P832" i="41"/>
  <c r="P347" i="41"/>
  <c r="F121" i="41"/>
  <c r="P735" i="41"/>
  <c r="C482" i="41"/>
  <c r="X764" i="41"/>
  <c r="W528" i="41"/>
  <c r="U954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B342" i="41"/>
  <c r="Y944" i="41"/>
  <c r="C649" i="41"/>
  <c r="C539" i="41"/>
  <c r="H583" i="41"/>
  <c r="C272" i="41"/>
  <c r="Q771" i="41"/>
  <c r="N774" i="41"/>
  <c r="U707" i="41"/>
  <c r="L715" i="41"/>
  <c r="O802" i="41"/>
  <c r="B154" i="41"/>
  <c r="B555" i="41"/>
  <c r="N207" i="41"/>
  <c r="M817" i="41"/>
  <c r="C391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F964" i="41"/>
  <c r="D395" i="41"/>
  <c r="V298" i="41"/>
  <c r="V320" i="41"/>
  <c r="S765" i="41"/>
  <c r="U457" i="41"/>
  <c r="I260" i="41"/>
  <c r="Q735" i="41"/>
  <c r="T723" i="41"/>
  <c r="V56" i="41"/>
  <c r="C796" i="41"/>
  <c r="R154" i="41"/>
  <c r="Z210" i="41"/>
  <c r="D232" i="41"/>
  <c r="R19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S572" i="41"/>
  <c r="X698" i="41"/>
  <c r="G877" i="41"/>
  <c r="N486" i="41"/>
  <c r="T734" i="41"/>
  <c r="Y547" i="41"/>
  <c r="R764" i="41"/>
  <c r="Z410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U857" i="41"/>
  <c r="D350" i="41"/>
  <c r="G398" i="41"/>
  <c r="K389" i="41"/>
  <c r="B170" i="41"/>
  <c r="R689" i="41"/>
  <c r="R993" i="41"/>
  <c r="Y713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T457" i="41"/>
  <c r="M125" i="41"/>
  <c r="D215" i="41"/>
  <c r="B760" i="41"/>
  <c r="V565" i="41"/>
  <c r="I875" i="41"/>
  <c r="R549" i="41"/>
  <c r="M576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A867" i="41"/>
  <c r="U769" i="41"/>
  <c r="W762" i="41"/>
  <c r="D788" i="41"/>
  <c r="B422" i="41"/>
  <c r="H846" i="41"/>
  <c r="T237" i="41"/>
  <c r="Z957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D182" i="41"/>
  <c r="N593" i="41"/>
  <c r="Q226" i="41"/>
  <c r="N824" i="41"/>
  <c r="M974" i="41"/>
  <c r="V920" i="41"/>
  <c r="U871" i="41"/>
  <c r="P61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P886" i="41"/>
  <c r="Q314" i="41"/>
  <c r="Q350" i="41"/>
  <c r="L552" i="41"/>
  <c r="T611" i="41"/>
  <c r="E57" i="41"/>
  <c r="L880" i="41"/>
  <c r="R586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F731" i="41"/>
  <c r="F790" i="41"/>
  <c r="L738" i="41"/>
  <c r="P753" i="41"/>
  <c r="R13" i="41"/>
  <c r="O695" i="41"/>
  <c r="E393" i="41"/>
  <c r="B366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N327" i="41"/>
  <c r="I116" i="41"/>
  <c r="B399" i="41"/>
  <c r="V266" i="41"/>
  <c r="Q733" i="41"/>
  <c r="N899" i="41"/>
  <c r="E647" i="41"/>
  <c r="T334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F926" i="41"/>
  <c r="V980" i="41"/>
  <c r="S910" i="41"/>
  <c r="N376" i="41"/>
  <c r="V884" i="41"/>
  <c r="O317" i="41"/>
  <c r="O766" i="41"/>
  <c r="V301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B128" i="41"/>
  <c r="K556" i="41"/>
  <c r="G899" i="41"/>
  <c r="V506" i="41"/>
  <c r="P495" i="41"/>
  <c r="A784" i="41"/>
  <c r="H395" i="41"/>
  <c r="Y655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T743" i="41"/>
  <c r="X808" i="41"/>
  <c r="X645" i="41"/>
  <c r="C139" i="41"/>
  <c r="W734" i="41"/>
  <c r="S689" i="41"/>
  <c r="Y37" i="41"/>
  <c r="N160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Q552" i="41"/>
  <c r="W158" i="41"/>
  <c r="S344" i="41"/>
  <c r="U553" i="41"/>
  <c r="S885" i="41"/>
  <c r="Q633" i="41"/>
  <c r="U122" i="41"/>
  <c r="W367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P391" i="41"/>
  <c r="S857" i="41"/>
  <c r="E434" i="41"/>
  <c r="Q346" i="41"/>
  <c r="Q92" i="41"/>
  <c r="L380" i="41"/>
  <c r="R569" i="41"/>
  <c r="V187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Q787" i="41"/>
  <c r="D115" i="41"/>
  <c r="C246" i="41"/>
  <c r="M745" i="41"/>
  <c r="P259" i="41"/>
  <c r="U836" i="41"/>
  <c r="M884" i="41"/>
  <c r="T252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U879" i="41"/>
  <c r="R302" i="41"/>
  <c r="W142" i="41"/>
  <c r="E249" i="41"/>
  <c r="N146" i="41"/>
  <c r="Z361" i="41"/>
  <c r="K693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V161" i="41"/>
  <c r="V20" i="41"/>
  <c r="S169" i="41"/>
  <c r="E662" i="41"/>
  <c r="C909" i="41"/>
  <c r="A691" i="41"/>
  <c r="I632" i="41"/>
  <c r="N289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S248" i="41"/>
  <c r="L440" i="41"/>
  <c r="T448" i="41"/>
  <c r="D957" i="41"/>
  <c r="F590" i="41"/>
  <c r="S339" i="41"/>
  <c r="P875" i="41"/>
  <c r="X299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R843" i="41"/>
  <c r="G227" i="41"/>
  <c r="C961" i="41"/>
  <c r="W340" i="41"/>
  <c r="A252" i="41"/>
  <c r="C604" i="41"/>
  <c r="H431" i="41"/>
  <c r="D9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N262" i="41"/>
  <c r="I519" i="41"/>
  <c r="N33" i="41"/>
  <c r="K950" i="41"/>
  <c r="P819" i="41"/>
  <c r="Z750" i="41"/>
  <c r="C929" i="41"/>
  <c r="J464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M244" i="41"/>
  <c r="T262" i="41"/>
  <c r="M899" i="41"/>
  <c r="Y898" i="41"/>
  <c r="G490" i="41"/>
  <c r="S914" i="41"/>
  <c r="O706" i="41"/>
  <c r="S220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R945" i="41"/>
  <c r="O860" i="41"/>
  <c r="M215" i="41"/>
  <c r="O246" i="41"/>
  <c r="C83" i="41"/>
  <c r="G843" i="41"/>
  <c r="Q410" i="41"/>
  <c r="C255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J749" i="41"/>
  <c r="C365" i="41"/>
  <c r="I703" i="41"/>
  <c r="R38" i="41"/>
  <c r="P747" i="41"/>
  <c r="D682" i="41"/>
  <c r="Z24" i="41"/>
  <c r="Q728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U874" i="41"/>
  <c r="B936" i="41"/>
  <c r="W418" i="41"/>
  <c r="T885" i="41"/>
  <c r="D894" i="41"/>
  <c r="J603" i="41"/>
  <c r="H629" i="41"/>
  <c r="P781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38" i="41"/>
  <c r="P571" i="41"/>
  <c r="C560" i="41"/>
  <c r="R875" i="41"/>
  <c r="O90" i="41"/>
  <c r="P370" i="41"/>
  <c r="T814" i="41"/>
  <c r="P649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W147" i="41"/>
  <c r="N550" i="41"/>
  <c r="S310" i="41"/>
  <c r="V291" i="41"/>
  <c r="A983" i="41"/>
  <c r="G232" i="41"/>
  <c r="C904" i="41"/>
  <c r="A933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N522" i="41"/>
  <c r="N538" i="41"/>
  <c r="K699" i="41"/>
  <c r="L338" i="41"/>
  <c r="Q108" i="41"/>
  <c r="A913" i="41"/>
  <c r="J690" i="41"/>
  <c r="O470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R186" i="41"/>
  <c r="V297" i="41"/>
  <c r="R520" i="41"/>
  <c r="N815" i="41"/>
  <c r="I64" i="41"/>
  <c r="W923" i="41"/>
  <c r="A55" i="41"/>
  <c r="S879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B183" i="41"/>
  <c r="X312" i="41"/>
  <c r="I358" i="41"/>
  <c r="P798" i="41"/>
  <c r="H618" i="41"/>
  <c r="T868" i="41"/>
  <c r="L639" i="41"/>
  <c r="G253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T852" i="41"/>
  <c r="N978" i="41"/>
  <c r="Q887" i="41"/>
  <c r="M28" i="41"/>
  <c r="M86" i="41"/>
  <c r="O98" i="41"/>
  <c r="V523" i="41"/>
  <c r="L607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B519" i="41"/>
  <c r="N794" i="41"/>
  <c r="A557" i="41"/>
  <c r="N30" i="41"/>
  <c r="T272" i="41"/>
  <c r="V487" i="41"/>
  <c r="F958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U904" i="41"/>
  <c r="V387" i="41"/>
  <c r="K453" i="41"/>
  <c r="Z870" i="41"/>
  <c r="S655" i="41"/>
  <c r="A817" i="41"/>
  <c r="I807" i="41"/>
  <c r="W313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J751" i="41"/>
  <c r="A977" i="41"/>
  <c r="N814" i="41"/>
  <c r="M142" i="41"/>
  <c r="C697" i="41"/>
  <c r="N965" i="41"/>
  <c r="J629" i="41"/>
  <c r="D48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K471" i="41"/>
  <c r="U511" i="41"/>
  <c r="O960" i="41"/>
  <c r="T717" i="41"/>
  <c r="B113" i="41"/>
  <c r="R662" i="41"/>
  <c r="J717" i="41"/>
  <c r="L826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M603" i="41"/>
  <c r="A590" i="41"/>
  <c r="O937" i="41"/>
  <c r="G414" i="41"/>
  <c r="D935" i="41"/>
  <c r="A618" i="41"/>
  <c r="P660" i="41"/>
  <c r="W22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E578" i="41"/>
  <c r="Z695" i="41"/>
  <c r="H290" i="41"/>
  <c r="N86" i="41"/>
  <c r="D597" i="41"/>
  <c r="H140" i="41"/>
  <c r="C965" i="41"/>
  <c r="D879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364" i="41"/>
  <c r="Q755" i="41"/>
  <c r="G135" i="41"/>
  <c r="M381" i="41"/>
  <c r="K828" i="41"/>
  <c r="N23" i="41"/>
  <c r="J625" i="41"/>
  <c r="P622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W405" i="41"/>
  <c r="W558" i="41"/>
  <c r="A75" i="41"/>
  <c r="S899" i="41"/>
  <c r="H381" i="41"/>
  <c r="I226" i="41"/>
  <c r="V275" i="41"/>
  <c r="G207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W189" i="41"/>
  <c r="Z193" i="41"/>
  <c r="Y602" i="41"/>
  <c r="K506" i="41"/>
  <c r="U248" i="41"/>
  <c r="R223" i="41"/>
  <c r="O451" i="41"/>
  <c r="W338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W565" i="41"/>
  <c r="N95" i="41"/>
  <c r="O690" i="41"/>
  <c r="O481" i="41"/>
  <c r="C266" i="41"/>
  <c r="R897" i="41"/>
  <c r="I731" i="41"/>
  <c r="A15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T275" i="41"/>
  <c r="R513" i="41"/>
  <c r="M274" i="41"/>
  <c r="S407" i="41"/>
  <c r="R786" i="41"/>
  <c r="M95" i="41"/>
  <c r="C995" i="41"/>
  <c r="F858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T809" i="41"/>
  <c r="N445" i="41"/>
  <c r="K160" i="41"/>
  <c r="D638" i="41"/>
  <c r="A904" i="41"/>
  <c r="T702" i="41"/>
  <c r="J404" i="41"/>
  <c r="M73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Q796" i="41"/>
  <c r="M896" i="41"/>
  <c r="Q41" i="41"/>
  <c r="P484" i="41"/>
  <c r="I444" i="41"/>
  <c r="A132" i="41"/>
  <c r="O181" i="41"/>
  <c r="S881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H658" i="41"/>
  <c r="Y520" i="41"/>
  <c r="O682" i="41"/>
  <c r="U334" i="41"/>
  <c r="H959" i="41"/>
  <c r="W866" i="41"/>
  <c r="E207" i="41"/>
  <c r="R482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T988" i="41"/>
  <c r="O885" i="41"/>
  <c r="T596" i="41"/>
  <c r="T485" i="41"/>
  <c r="M800" i="41"/>
  <c r="K832" i="41"/>
  <c r="N112" i="41"/>
  <c r="T703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389" i="41"/>
  <c r="L211" i="41"/>
  <c r="J17" i="41"/>
  <c r="O745" i="41"/>
  <c r="J256" i="41"/>
  <c r="S500" i="41"/>
  <c r="S313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K868" i="41"/>
  <c r="N845" i="41"/>
  <c r="L168" i="41"/>
  <c r="K38" i="41"/>
  <c r="B40" i="41"/>
  <c r="V194" i="41"/>
  <c r="Z703" i="41"/>
  <c r="S380" i="41"/>
  <c r="M459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S92" i="41"/>
  <c r="O808" i="41"/>
  <c r="O448" i="41"/>
  <c r="D817" i="41"/>
  <c r="Y762" i="41"/>
  <c r="Q492" i="41"/>
  <c r="K396" i="41"/>
  <c r="R142" i="41"/>
  <c r="G75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V985" i="41"/>
  <c r="I595" i="41"/>
  <c r="P750" i="41"/>
  <c r="G130" i="41"/>
  <c r="J868" i="41"/>
  <c r="I442" i="41"/>
  <c r="A292" i="41"/>
  <c r="D496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H987" i="41"/>
  <c r="G74" i="41"/>
  <c r="L321" i="41"/>
  <c r="F68" i="41"/>
  <c r="Y698" i="41"/>
  <c r="B181" i="41"/>
  <c r="M747" i="41"/>
  <c r="U466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996" i="41"/>
  <c r="X671" i="41"/>
  <c r="J251" i="41"/>
  <c r="J187" i="41"/>
  <c r="R792" i="41"/>
  <c r="B433" i="41"/>
  <c r="Z489" i="41"/>
  <c r="S420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W125" i="41"/>
  <c r="O247" i="41"/>
  <c r="O843" i="41"/>
  <c r="J73" i="41"/>
  <c r="P312" i="41"/>
  <c r="W931" i="41"/>
  <c r="C56" i="41"/>
  <c r="P13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T853" i="41"/>
  <c r="J174" i="41"/>
  <c r="E378" i="41"/>
  <c r="F578" i="41"/>
  <c r="Q526" i="41"/>
  <c r="H724" i="41"/>
  <c r="C733" i="41"/>
  <c r="T17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K810" i="41"/>
  <c r="H585" i="41"/>
  <c r="J991" i="41"/>
  <c r="T277" i="41"/>
  <c r="S363" i="41"/>
  <c r="J830" i="41"/>
  <c r="D958" i="41"/>
  <c r="V330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Q884" i="41"/>
  <c r="T218" i="41"/>
  <c r="Z440" i="41"/>
  <c r="I575" i="41"/>
  <c r="N174" i="41"/>
  <c r="Z221" i="41"/>
  <c r="H266" i="41"/>
  <c r="G98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A305" i="41"/>
  <c r="Q482" i="41"/>
  <c r="Y781" i="41"/>
  <c r="P304" i="41"/>
  <c r="H378" i="41"/>
  <c r="P810" i="41"/>
  <c r="O872" i="41"/>
  <c r="Z241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R604" i="41"/>
  <c r="J537" i="41"/>
  <c r="Q816" i="41"/>
  <c r="R172" i="41"/>
  <c r="W864" i="41"/>
  <c r="Q659" i="41"/>
  <c r="F169" i="41"/>
  <c r="V145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V737" i="41"/>
  <c r="C228" i="41"/>
  <c r="Z180" i="41"/>
  <c r="F74" i="41"/>
  <c r="Z273" i="41"/>
  <c r="C124" i="41"/>
  <c r="Y622" i="41"/>
  <c r="F437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F844" i="41"/>
  <c r="F313" i="41"/>
  <c r="V847" i="41"/>
  <c r="J28" i="41"/>
  <c r="R289" i="41"/>
  <c r="C974" i="41"/>
  <c r="V353" i="41"/>
  <c r="M605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P29" i="41"/>
  <c r="O734" i="41"/>
  <c r="J850" i="41"/>
  <c r="W795" i="41"/>
  <c r="J773" i="41"/>
  <c r="E271" i="41"/>
  <c r="S160" i="41"/>
  <c r="D456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T443" i="41"/>
  <c r="G114" i="41"/>
  <c r="D445" i="41"/>
  <c r="Q459" i="41"/>
  <c r="M925" i="41"/>
  <c r="V534" i="41"/>
  <c r="I743" i="41"/>
  <c r="K625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S571" i="41"/>
  <c r="D316" i="41"/>
  <c r="T693" i="41"/>
  <c r="P531" i="41"/>
  <c r="W770" i="41"/>
  <c r="C19" i="41"/>
  <c r="C306" i="41"/>
  <c r="X835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Q450" i="41"/>
  <c r="Y878" i="41"/>
  <c r="A861" i="41"/>
  <c r="U1001" i="41"/>
  <c r="B540" i="41"/>
  <c r="O537" i="41"/>
  <c r="O117" i="41"/>
  <c r="P708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R27" i="41"/>
  <c r="X320" i="41"/>
  <c r="U328" i="41"/>
  <c r="V601" i="41"/>
  <c r="B126" i="41"/>
  <c r="G160" i="41"/>
  <c r="S171" i="41"/>
  <c r="M988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G719" i="41"/>
  <c r="G956" i="41"/>
  <c r="G950" i="41"/>
  <c r="B347" i="41"/>
  <c r="G997" i="41"/>
  <c r="P371" i="41"/>
  <c r="E673" i="41"/>
  <c r="M35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K878" i="41"/>
  <c r="J849" i="41"/>
  <c r="D95" i="41"/>
  <c r="L354" i="41"/>
  <c r="S150" i="41"/>
  <c r="S347" i="41"/>
  <c r="G428" i="41"/>
  <c r="R659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I513" i="41"/>
  <c r="G482" i="41"/>
  <c r="J637" i="41"/>
  <c r="Z431" i="41"/>
  <c r="G716" i="41"/>
  <c r="M591" i="41"/>
  <c r="K971" i="41"/>
  <c r="Y151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A317" i="41"/>
  <c r="N333" i="41"/>
  <c r="U535" i="41"/>
  <c r="E912" i="41"/>
  <c r="Z218" i="41"/>
  <c r="O529" i="41"/>
  <c r="Q75" i="41"/>
  <c r="N928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P201" i="41"/>
  <c r="J886" i="41"/>
  <c r="R232" i="41"/>
  <c r="F561" i="41"/>
  <c r="D651" i="41"/>
  <c r="W851" i="41"/>
  <c r="E375" i="41"/>
  <c r="Z547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U175" i="41"/>
  <c r="S781" i="41"/>
  <c r="F456" i="41"/>
  <c r="J245" i="41"/>
  <c r="B903" i="41"/>
  <c r="F77" i="41"/>
  <c r="X867" i="41"/>
  <c r="F716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P613" i="41"/>
  <c r="I525" i="41"/>
  <c r="B570" i="41"/>
  <c r="F181" i="41"/>
  <c r="I60" i="41"/>
  <c r="G290" i="41"/>
  <c r="G51" i="41"/>
  <c r="B163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V996" i="41"/>
  <c r="G307" i="41"/>
  <c r="S230" i="41"/>
  <c r="B503" i="41"/>
  <c r="U403" i="41"/>
  <c r="B266" i="41"/>
  <c r="Y419" i="41"/>
  <c r="C35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E282" i="41"/>
  <c r="A954" i="41"/>
  <c r="F767" i="41"/>
  <c r="J80" i="41"/>
  <c r="L484" i="41"/>
  <c r="I524" i="41"/>
  <c r="S728" i="41"/>
  <c r="I322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Q792" i="41"/>
  <c r="Z53" i="41"/>
  <c r="Q741" i="41"/>
  <c r="D385" i="41"/>
  <c r="X839" i="41"/>
  <c r="R110" i="41"/>
  <c r="C21" i="41"/>
  <c r="K52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Q592" i="41"/>
  <c r="G572" i="41"/>
  <c r="W13" i="41"/>
  <c r="J512" i="41"/>
  <c r="M832" i="41"/>
  <c r="E78" i="41"/>
  <c r="T528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B97" i="41"/>
  <c r="N326" i="41"/>
  <c r="L353" i="41"/>
  <c r="G775" i="41"/>
  <c r="L565" i="41"/>
  <c r="A107" i="41"/>
  <c r="B533" i="41"/>
  <c r="X430" i="41"/>
  <c r="N888" i="41"/>
  <c r="C828" i="41"/>
  <c r="D710" i="41"/>
  <c r="C825" i="41"/>
  <c r="P187" i="41"/>
  <c r="X266" i="41"/>
  <c r="C109" i="41"/>
  <c r="F111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L547" i="41"/>
  <c r="Z742" i="41"/>
  <c r="L979" i="41"/>
  <c r="X64" i="41"/>
  <c r="N303" i="41"/>
  <c r="B75" i="41"/>
  <c r="J213" i="41"/>
  <c r="H468" i="41"/>
  <c r="G601" i="41"/>
  <c r="L489" i="41"/>
  <c r="K401" i="41"/>
  <c r="O53" i="41"/>
  <c r="L808" i="41"/>
  <c r="G304" i="41"/>
  <c r="D855" i="41"/>
  <c r="Q466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M932" i="41"/>
  <c r="G235" i="41"/>
  <c r="F521" i="41"/>
  <c r="A368" i="41"/>
  <c r="O259" i="41"/>
  <c r="H394" i="41"/>
  <c r="N398" i="41"/>
  <c r="G157" i="41"/>
  <c r="J503" i="41"/>
  <c r="E357" i="41"/>
  <c r="L490" i="41"/>
  <c r="U394" i="41"/>
  <c r="H814" i="41"/>
  <c r="J335" i="41"/>
  <c r="W574" i="41"/>
  <c r="J45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G99" i="41"/>
  <c r="Z266" i="41"/>
  <c r="U610" i="41"/>
  <c r="Q16" i="41"/>
  <c r="J94" i="41"/>
  <c r="P194" i="41"/>
  <c r="H962" i="41"/>
  <c r="I341" i="41"/>
  <c r="D40" i="41"/>
  <c r="N735" i="41"/>
  <c r="K960" i="41"/>
  <c r="V48" i="41"/>
  <c r="F438" i="41"/>
  <c r="K418" i="41"/>
  <c r="C517" i="41"/>
  <c r="F399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517" i="41"/>
  <c r="O876" i="41"/>
  <c r="A636" i="41"/>
  <c r="E147" i="41"/>
  <c r="K108" i="41"/>
  <c r="S147" i="41"/>
  <c r="D429" i="41"/>
  <c r="A315" i="41"/>
  <c r="X229" i="41"/>
  <c r="T694" i="41"/>
  <c r="B227" i="41"/>
  <c r="J755" i="41"/>
  <c r="A728" i="41"/>
  <c r="R499" i="41"/>
  <c r="O89" i="41"/>
  <c r="G871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U13" i="41"/>
  <c r="Q36" i="41"/>
  <c r="L533" i="41"/>
  <c r="S773" i="41"/>
  <c r="F370" i="41"/>
  <c r="M991" i="41"/>
  <c r="F907" i="41"/>
  <c r="Y570" i="41"/>
  <c r="L210" i="41"/>
  <c r="I651" i="41"/>
  <c r="L182" i="41"/>
  <c r="B250" i="41"/>
  <c r="S113" i="41"/>
  <c r="S459" i="41"/>
  <c r="V777" i="41"/>
  <c r="G78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O230" i="41"/>
  <c r="J458" i="41"/>
  <c r="Y267" i="41"/>
  <c r="U163" i="41"/>
  <c r="D874" i="41"/>
  <c r="B860" i="41"/>
  <c r="E759" i="41"/>
  <c r="T134" i="41"/>
  <c r="H49" i="41"/>
  <c r="F226" i="41"/>
  <c r="A509" i="41"/>
  <c r="C553" i="41"/>
  <c r="Z789" i="41"/>
  <c r="U448" i="41"/>
  <c r="D801" i="41"/>
  <c r="N363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R973" i="41"/>
  <c r="F647" i="41"/>
  <c r="E37" i="41"/>
  <c r="W206" i="41"/>
  <c r="D346" i="41"/>
  <c r="J732" i="41"/>
  <c r="L452" i="41"/>
  <c r="U416" i="41"/>
  <c r="L437" i="41"/>
  <c r="C78" i="41"/>
  <c r="Z733" i="41"/>
  <c r="P91" i="41"/>
  <c r="F345" i="41"/>
  <c r="R548" i="41"/>
  <c r="F906" i="41"/>
  <c r="U69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G835" i="41"/>
  <c r="G532" i="41"/>
  <c r="U463" i="41"/>
  <c r="T107" i="41"/>
  <c r="D165" i="41"/>
  <c r="V614" i="41"/>
  <c r="C704" i="41"/>
  <c r="X587" i="41"/>
  <c r="U290" i="41"/>
  <c r="P677" i="41"/>
  <c r="W784" i="41"/>
  <c r="K935" i="41"/>
  <c r="X188" i="41"/>
  <c r="S190" i="41"/>
  <c r="A499" i="41"/>
  <c r="F22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J837" i="41"/>
  <c r="J636" i="41"/>
  <c r="H238" i="41"/>
  <c r="T128" i="41"/>
  <c r="L566" i="41"/>
  <c r="V765" i="41"/>
  <c r="E63" i="41"/>
  <c r="K19" i="41"/>
  <c r="I119" i="41"/>
  <c r="G673" i="41"/>
  <c r="B581" i="41"/>
  <c r="D136" i="41"/>
  <c r="F244" i="41"/>
  <c r="I323" i="41"/>
  <c r="S605" i="41"/>
  <c r="H198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U340" i="41"/>
  <c r="G503" i="41"/>
  <c r="A46" i="41"/>
  <c r="I760" i="41"/>
  <c r="C81" i="41"/>
  <c r="Z194" i="41"/>
  <c r="O533" i="41"/>
  <c r="W843" i="41"/>
  <c r="M140" i="41"/>
  <c r="E110" i="41"/>
  <c r="M123" i="41"/>
  <c r="H178" i="41"/>
  <c r="F359" i="41"/>
  <c r="F739" i="41"/>
  <c r="H630" i="41"/>
  <c r="H297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H550" i="41"/>
  <c r="Q521" i="41"/>
  <c r="U52" i="41"/>
  <c r="L295" i="41"/>
  <c r="M396" i="41"/>
  <c r="M585" i="41"/>
  <c r="G780" i="41"/>
  <c r="M492" i="41"/>
  <c r="D430" i="41"/>
  <c r="V214" i="41"/>
  <c r="T540" i="41"/>
  <c r="Q694" i="41"/>
  <c r="H447" i="41"/>
  <c r="Z804" i="41"/>
  <c r="X34" i="41"/>
  <c r="I882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S383" i="41"/>
  <c r="D933" i="41"/>
  <c r="T371" i="41"/>
  <c r="I788" i="41"/>
  <c r="H910" i="41"/>
  <c r="K24" i="41"/>
  <c r="G282" i="41"/>
  <c r="W602" i="41"/>
  <c r="B942" i="41"/>
  <c r="C475" i="41"/>
  <c r="H928" i="41"/>
  <c r="W563" i="41"/>
  <c r="O257" i="41"/>
  <c r="D500" i="41"/>
  <c r="S15" i="41"/>
  <c r="E984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B680" i="41"/>
  <c r="D635" i="41"/>
  <c r="Q748" i="41"/>
  <c r="Z148" i="41"/>
  <c r="G306" i="41"/>
  <c r="E590" i="41"/>
  <c r="M45" i="41"/>
  <c r="M924" i="41"/>
  <c r="S188" i="41"/>
  <c r="K269" i="41"/>
  <c r="A399" i="41"/>
  <c r="W137" i="41"/>
  <c r="J121" i="41"/>
  <c r="E277" i="41"/>
  <c r="Z818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P939" i="41"/>
  <c r="D138" i="41"/>
  <c r="R554" i="41"/>
  <c r="Y357" i="41"/>
  <c r="Y543" i="41"/>
  <c r="W193" i="41"/>
  <c r="G348" i="41"/>
  <c r="P97" i="41"/>
  <c r="D267" i="41"/>
  <c r="F97" i="41"/>
  <c r="C708" i="41"/>
  <c r="V440" i="41"/>
  <c r="N938" i="41"/>
  <c r="G699" i="41"/>
  <c r="V157" i="41"/>
  <c r="E460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H925" i="41"/>
  <c r="B990" i="41"/>
  <c r="R839" i="41"/>
  <c r="G521" i="41"/>
  <c r="S774" i="41"/>
  <c r="X193" i="41"/>
  <c r="V527" i="41"/>
  <c r="J770" i="41"/>
  <c r="B20" i="41"/>
  <c r="J439" i="41"/>
  <c r="P73" i="41"/>
  <c r="S936" i="41"/>
  <c r="Y702" i="41"/>
  <c r="L557" i="41"/>
  <c r="F320" i="41"/>
  <c r="K205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K727" i="41"/>
  <c r="Y706" i="41"/>
  <c r="Y316" i="41"/>
  <c r="J547" i="41"/>
  <c r="H47" i="41"/>
  <c r="R14" i="41"/>
  <c r="F162" i="41"/>
  <c r="T223" i="41"/>
  <c r="I951" i="41"/>
  <c r="B736" i="41"/>
  <c r="P766" i="41"/>
  <c r="E453" i="41"/>
  <c r="N761" i="41"/>
  <c r="F451" i="41"/>
  <c r="Q174" i="41"/>
  <c r="S416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C511" i="41"/>
  <c r="K569" i="41"/>
  <c r="X984" i="41"/>
  <c r="X951" i="41"/>
  <c r="D335" i="41"/>
  <c r="Y265" i="41"/>
  <c r="X487" i="41"/>
  <c r="G41" i="41"/>
  <c r="W288" i="41"/>
  <c r="Y826" i="41"/>
  <c r="F659" i="41"/>
  <c r="Q310" i="41"/>
  <c r="I615" i="41"/>
  <c r="L967" i="41"/>
  <c r="Q749" i="41"/>
  <c r="W461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Y456" i="41"/>
  <c r="U137" i="41"/>
  <c r="C181" i="41"/>
  <c r="K71" i="41"/>
  <c r="L667" i="41"/>
  <c r="X662" i="41"/>
  <c r="A623" i="41"/>
  <c r="F532" i="41"/>
  <c r="S279" i="41"/>
  <c r="K203" i="41"/>
  <c r="I884" i="41"/>
  <c r="Y161" i="41"/>
  <c r="S530" i="41"/>
  <c r="G136" i="41"/>
  <c r="W456" i="41"/>
  <c r="V651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N636" i="41"/>
  <c r="C363" i="41"/>
  <c r="R498" i="41"/>
  <c r="P678" i="41"/>
  <c r="F967" i="41"/>
  <c r="I141" i="41"/>
  <c r="P591" i="41"/>
  <c r="V432" i="41"/>
  <c r="T777" i="41"/>
  <c r="Y924" i="41"/>
  <c r="E464" i="41"/>
  <c r="K859" i="41"/>
  <c r="Q102" i="41"/>
  <c r="Z868" i="41"/>
  <c r="L42" i="41"/>
  <c r="A369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B817" i="41"/>
  <c r="P927" i="41"/>
  <c r="J803" i="41"/>
  <c r="N290" i="41"/>
  <c r="Q364" i="41"/>
  <c r="L797" i="41"/>
  <c r="K481" i="41"/>
  <c r="M55" i="41"/>
  <c r="B918" i="41"/>
  <c r="X755" i="41"/>
  <c r="J695" i="41"/>
  <c r="J108" i="41"/>
  <c r="R633" i="41"/>
  <c r="I741" i="41"/>
  <c r="Z13" i="41"/>
  <c r="W465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I675" i="41"/>
  <c r="X975" i="41"/>
  <c r="N846" i="41"/>
  <c r="K360" i="41"/>
  <c r="M209" i="41"/>
  <c r="C926" i="41"/>
  <c r="U674" i="41"/>
  <c r="H639" i="41"/>
  <c r="I495" i="41"/>
  <c r="Q676" i="41"/>
  <c r="C522" i="41"/>
  <c r="I383" i="41"/>
  <c r="M433" i="41"/>
  <c r="F714" i="41"/>
  <c r="E877" i="41"/>
  <c r="U561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F409" i="41"/>
  <c r="X861" i="41"/>
  <c r="T161" i="41"/>
  <c r="D851" i="41"/>
  <c r="Z465" i="41"/>
  <c r="B257" i="41"/>
  <c r="T973" i="41"/>
  <c r="P584" i="41"/>
  <c r="F452" i="41"/>
  <c r="N576" i="41"/>
  <c r="E657" i="41"/>
  <c r="A680" i="41"/>
  <c r="W466" i="41"/>
  <c r="J572" i="41"/>
  <c r="U51" i="41"/>
  <c r="B883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Y196" i="41"/>
  <c r="X736" i="41"/>
  <c r="Q793" i="41"/>
  <c r="W930" i="41"/>
  <c r="T965" i="41"/>
  <c r="U300" i="41"/>
  <c r="D150" i="41"/>
  <c r="Z347" i="41"/>
  <c r="Z985" i="41"/>
  <c r="M390" i="41"/>
  <c r="K743" i="41"/>
  <c r="E205" i="41"/>
  <c r="E995" i="41"/>
  <c r="F880" i="41"/>
  <c r="Z466" i="41"/>
  <c r="U601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B15" i="41"/>
  <c r="M635" i="41"/>
  <c r="P378" i="41"/>
  <c r="L108" i="41"/>
  <c r="U459" i="41"/>
  <c r="Q220" i="41"/>
  <c r="D592" i="41"/>
  <c r="I289" i="41"/>
  <c r="T59" i="41"/>
  <c r="Z602" i="41"/>
  <c r="Z568" i="41"/>
  <c r="D738" i="41"/>
  <c r="K385" i="41"/>
  <c r="X748" i="41"/>
  <c r="F151" i="41"/>
  <c r="Q51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V434" i="41"/>
  <c r="Q158" i="41"/>
  <c r="N142" i="41"/>
  <c r="W47" i="41"/>
  <c r="X598" i="41"/>
  <c r="O177" i="41"/>
  <c r="Z606" i="41"/>
  <c r="L15" i="41"/>
  <c r="M901" i="41"/>
  <c r="F283" i="41"/>
  <c r="U595" i="41"/>
  <c r="W85" i="41"/>
  <c r="K237" i="41"/>
  <c r="O297" i="41"/>
  <c r="M256" i="41"/>
  <c r="D382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N875" i="41"/>
  <c r="K764" i="41"/>
  <c r="K736" i="41"/>
  <c r="A805" i="41"/>
  <c r="I889" i="41"/>
  <c r="D370" i="41"/>
  <c r="K462" i="41"/>
  <c r="J403" i="41"/>
  <c r="O160" i="41"/>
  <c r="A237" i="41"/>
  <c r="U475" i="41"/>
  <c r="Y521" i="41"/>
  <c r="Y462" i="41"/>
  <c r="D451" i="41"/>
  <c r="T568" i="41"/>
  <c r="W731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895" i="41"/>
  <c r="U274" i="41"/>
  <c r="W207" i="41"/>
  <c r="F467" i="41"/>
  <c r="Z841" i="41"/>
  <c r="C312" i="41"/>
  <c r="S85" i="41"/>
  <c r="P307" i="41"/>
  <c r="O544" i="41"/>
  <c r="J401" i="41"/>
  <c r="G294" i="41"/>
  <c r="J785" i="41"/>
  <c r="E98" i="41"/>
  <c r="E774" i="41"/>
  <c r="B518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M882" i="41"/>
  <c r="G38" i="41"/>
  <c r="V393" i="41"/>
  <c r="J757" i="41"/>
  <c r="A251" i="41"/>
  <c r="P651" i="41"/>
  <c r="R129" i="41"/>
  <c r="B152" i="41"/>
  <c r="I755" i="41"/>
  <c r="I536" i="41"/>
  <c r="G704" i="41"/>
  <c r="Z391" i="41"/>
  <c r="U402" i="41"/>
  <c r="U318" i="41"/>
  <c r="Q269" i="41"/>
  <c r="B455" i="41"/>
  <c r="Y734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W112" i="41"/>
  <c r="E40" i="41"/>
  <c r="K142" i="41"/>
  <c r="J702" i="41"/>
  <c r="F54" i="41"/>
  <c r="Z36" i="41"/>
  <c r="A508" i="41"/>
  <c r="D176" i="41"/>
  <c r="N578" i="41"/>
  <c r="P596" i="41"/>
  <c r="J549" i="41"/>
  <c r="L213" i="41"/>
  <c r="V311" i="41"/>
  <c r="U976" i="41"/>
  <c r="H685" i="41"/>
  <c r="B17" i="41"/>
  <c r="D11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P66" i="41"/>
  <c r="T358" i="41"/>
  <c r="I138" i="41"/>
  <c r="E188" i="41"/>
  <c r="Z949" i="41"/>
  <c r="I554" i="41"/>
  <c r="Q110" i="41"/>
  <c r="B526" i="41"/>
  <c r="X370" i="41"/>
  <c r="C835" i="41"/>
  <c r="T91" i="41"/>
  <c r="S742" i="41"/>
  <c r="Y95" i="41"/>
  <c r="X593" i="41"/>
  <c r="K913" i="41"/>
  <c r="K319" i="41"/>
  <c r="G89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S538" i="41"/>
  <c r="B45" i="41"/>
  <c r="N754" i="41"/>
  <c r="J138" i="41"/>
  <c r="H546" i="41"/>
  <c r="P84" i="41"/>
  <c r="J339" i="41"/>
  <c r="O260" i="41"/>
  <c r="Y400" i="41"/>
  <c r="P205" i="41"/>
  <c r="F695" i="41"/>
  <c r="A793" i="41"/>
  <c r="L602" i="41"/>
  <c r="H613" i="41"/>
  <c r="X484" i="41"/>
  <c r="H433" i="41"/>
  <c r="N64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G236" i="41"/>
  <c r="Y256" i="41"/>
  <c r="B908" i="41"/>
  <c r="L23" i="41"/>
  <c r="R646" i="41"/>
  <c r="L101" i="41"/>
  <c r="J486" i="41"/>
  <c r="O726" i="41"/>
  <c r="N171" i="41"/>
  <c r="I74" i="41"/>
  <c r="M62" i="41"/>
  <c r="H539" i="41"/>
  <c r="B993" i="41"/>
  <c r="A801" i="41"/>
  <c r="S466" i="41"/>
  <c r="J977" i="41"/>
  <c r="J571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R658" i="41"/>
  <c r="Z863" i="41"/>
  <c r="N258" i="41"/>
  <c r="X708" i="41"/>
  <c r="X811" i="41"/>
  <c r="E938" i="41"/>
  <c r="V223" i="41"/>
  <c r="N943" i="41"/>
  <c r="Q725" i="41"/>
  <c r="F807" i="41"/>
  <c r="S935" i="41"/>
  <c r="E904" i="41"/>
  <c r="E646" i="41"/>
  <c r="X442" i="41"/>
  <c r="B553" i="41"/>
  <c r="M862" i="41"/>
  <c r="B330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A707" i="41"/>
  <c r="Q152" i="41"/>
  <c r="P658" i="41"/>
  <c r="N656" i="41"/>
  <c r="Q934" i="41"/>
  <c r="W325" i="41"/>
  <c r="W450" i="41"/>
  <c r="U404" i="41"/>
  <c r="M412" i="41"/>
  <c r="B844" i="41"/>
  <c r="X891" i="41"/>
  <c r="G396" i="41"/>
  <c r="X267" i="41"/>
  <c r="J114" i="41"/>
  <c r="H427" i="41"/>
  <c r="Y799" i="41"/>
  <c r="A496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A811" i="41"/>
  <c r="K860" i="41"/>
  <c r="R442" i="41"/>
  <c r="S507" i="41"/>
  <c r="V190" i="41"/>
  <c r="H586" i="41"/>
  <c r="Z758" i="41"/>
  <c r="F378" i="41"/>
  <c r="Y264" i="41"/>
  <c r="W813" i="41"/>
  <c r="V682" i="41"/>
  <c r="X166" i="41"/>
  <c r="A533" i="41"/>
  <c r="R290" i="41"/>
  <c r="Y466" i="41"/>
  <c r="N548" i="41"/>
  <c r="O729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Y212" i="41"/>
  <c r="E469" i="41"/>
  <c r="I943" i="41"/>
  <c r="W936" i="41"/>
  <c r="C294" i="41"/>
  <c r="G184" i="41"/>
  <c r="K932" i="41"/>
  <c r="S527" i="41"/>
  <c r="I920" i="41"/>
  <c r="F523" i="41"/>
  <c r="E878" i="41"/>
  <c r="L555" i="41"/>
  <c r="V652" i="41"/>
  <c r="K942" i="41"/>
  <c r="E109" i="41"/>
  <c r="H939" i="41"/>
  <c r="E990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X322" i="41"/>
  <c r="O502" i="41"/>
  <c r="X358" i="41"/>
  <c r="T313" i="41"/>
  <c r="Z436" i="41"/>
  <c r="F78" i="41"/>
  <c r="Y115" i="41"/>
  <c r="F459" i="41"/>
  <c r="E735" i="41"/>
  <c r="R169" i="41"/>
  <c r="K246" i="41"/>
  <c r="H182" i="41"/>
  <c r="Y639" i="41"/>
  <c r="D409" i="41"/>
  <c r="K225" i="41"/>
  <c r="I631" i="41"/>
  <c r="Z883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D274" i="41"/>
  <c r="D561" i="41"/>
  <c r="F140" i="41"/>
  <c r="N474" i="41"/>
  <c r="B276" i="41"/>
  <c r="O517" i="41"/>
  <c r="V772" i="41"/>
  <c r="L750" i="41"/>
  <c r="C459" i="41"/>
  <c r="M705" i="41"/>
  <c r="L79" i="41"/>
  <c r="W917" i="41"/>
  <c r="F826" i="41"/>
  <c r="J943" i="41"/>
  <c r="C214" i="41"/>
  <c r="P296" i="41"/>
  <c r="G989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L133" i="41"/>
  <c r="J808" i="41"/>
  <c r="R951" i="41"/>
  <c r="S511" i="41"/>
  <c r="Y72" i="41"/>
  <c r="X384" i="41"/>
  <c r="M242" i="41"/>
  <c r="X221" i="41"/>
  <c r="P67" i="41"/>
  <c r="L800" i="41"/>
  <c r="F648" i="41"/>
  <c r="F53" i="41"/>
  <c r="H523" i="41"/>
  <c r="P525" i="41"/>
  <c r="Y458" i="41"/>
  <c r="M278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G707" i="41"/>
  <c r="G908" i="41"/>
  <c r="O61" i="41"/>
  <c r="R87" i="41"/>
  <c r="D251" i="41"/>
  <c r="L878" i="41"/>
  <c r="V676" i="41"/>
  <c r="E50" i="41"/>
  <c r="E527" i="41"/>
  <c r="J258" i="41"/>
  <c r="H126" i="41"/>
  <c r="S105" i="41"/>
  <c r="K114" i="41"/>
  <c r="K777" i="41"/>
  <c r="I926" i="41"/>
  <c r="I626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Z17" i="41"/>
  <c r="P855" i="41"/>
  <c r="L245" i="41"/>
  <c r="W100" i="41"/>
  <c r="F178" i="41"/>
  <c r="H773" i="41"/>
  <c r="X734" i="41"/>
  <c r="I627" i="41"/>
  <c r="L479" i="41"/>
  <c r="Q605" i="41"/>
  <c r="Z488" i="41"/>
  <c r="S283" i="41"/>
  <c r="J456" i="41"/>
  <c r="W423" i="41"/>
  <c r="X947" i="41"/>
  <c r="D387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C221" i="41"/>
  <c r="W562" i="41"/>
  <c r="A328" i="41"/>
  <c r="F841" i="41"/>
  <c r="T699" i="41"/>
  <c r="C422" i="41"/>
  <c r="V744" i="41"/>
  <c r="B103" i="41"/>
  <c r="X723" i="41"/>
  <c r="Y513" i="41"/>
  <c r="W30" i="41"/>
  <c r="I612" i="41"/>
  <c r="A829" i="41"/>
  <c r="I796" i="41"/>
  <c r="Y865" i="41"/>
  <c r="Q954" i="41"/>
  <c r="Y693" i="41"/>
  <c r="H286" i="41"/>
  <c r="I52" i="41"/>
  <c r="E360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P250" i="41"/>
  <c r="H722" i="41"/>
  <c r="U717" i="41"/>
  <c r="Z363" i="41"/>
  <c r="P22" i="41"/>
  <c r="S214" i="41"/>
  <c r="U578" i="41"/>
  <c r="A989" i="41"/>
  <c r="A857" i="41"/>
  <c r="E323" i="41"/>
  <c r="U134" i="41"/>
  <c r="F72" i="41"/>
  <c r="V32" i="41"/>
  <c r="B47" i="41"/>
  <c r="Y395" i="41"/>
  <c r="W764" i="41"/>
  <c r="J270" i="41"/>
  <c r="M190" i="41"/>
  <c r="Q35" i="41"/>
  <c r="R394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O287" i="41"/>
  <c r="X494" i="41"/>
  <c r="R831" i="41"/>
  <c r="A836" i="41"/>
  <c r="F124" i="41"/>
  <c r="K377" i="41"/>
  <c r="H119" i="41"/>
  <c r="I705" i="41"/>
  <c r="P311" i="41"/>
  <c r="T29" i="41"/>
  <c r="B810" i="41"/>
  <c r="W603" i="41"/>
  <c r="E91" i="41"/>
  <c r="K352" i="41"/>
  <c r="K158" i="41"/>
  <c r="Q435" i="41"/>
  <c r="F365" i="41"/>
  <c r="W818" i="41"/>
  <c r="C603" i="41"/>
  <c r="D88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R854" i="41"/>
  <c r="E979" i="41"/>
  <c r="M370" i="41"/>
  <c r="L220" i="41"/>
  <c r="G382" i="41"/>
  <c r="Y418" i="41"/>
  <c r="V995" i="41"/>
  <c r="B85" i="41"/>
  <c r="Q732" i="41"/>
  <c r="B548" i="41"/>
  <c r="N374" i="41"/>
  <c r="E514" i="41"/>
  <c r="T940" i="41"/>
  <c r="X297" i="41"/>
  <c r="M327" i="41"/>
  <c r="J510" i="41"/>
  <c r="X220" i="41"/>
  <c r="P965" i="41"/>
  <c r="E669" i="41"/>
  <c r="E152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C108" i="41"/>
  <c r="D158" i="41"/>
  <c r="J30" i="41"/>
  <c r="P442" i="41"/>
  <c r="C17" i="41"/>
  <c r="E237" i="41"/>
  <c r="U278" i="41"/>
  <c r="R104" i="41"/>
  <c r="K809" i="41"/>
  <c r="Y134" i="41"/>
  <c r="E897" i="41"/>
  <c r="P997" i="41"/>
  <c r="T397" i="41"/>
  <c r="M176" i="41"/>
  <c r="J601" i="41"/>
  <c r="Y233" i="41"/>
  <c r="T415" i="41"/>
  <c r="L158" i="41"/>
  <c r="L721" i="41"/>
  <c r="P95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S678" i="41"/>
  <c r="T400" i="41"/>
  <c r="S33" i="41"/>
  <c r="H909" i="41"/>
  <c r="T332" i="41"/>
  <c r="L641" i="41"/>
  <c r="Q147" i="41"/>
  <c r="F751" i="41"/>
  <c r="K978" i="41"/>
  <c r="Q97" i="41"/>
  <c r="F113" i="41"/>
  <c r="S272" i="41"/>
  <c r="Y618" i="41"/>
  <c r="D328" i="41"/>
  <c r="D242" i="41"/>
  <c r="I48" i="41"/>
  <c r="V138" i="41"/>
  <c r="E291" i="41"/>
  <c r="R728" i="41"/>
  <c r="D156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D543" i="41"/>
  <c r="R272" i="41"/>
  <c r="M443" i="41"/>
  <c r="V552" i="41"/>
  <c r="E604" i="41"/>
  <c r="T142" i="41"/>
  <c r="E217" i="41"/>
  <c r="R255" i="41"/>
  <c r="X69" i="41"/>
  <c r="Y957" i="41"/>
  <c r="E927" i="41"/>
  <c r="K329" i="41"/>
  <c r="I986" i="41"/>
  <c r="Z348" i="41"/>
  <c r="V285" i="41"/>
  <c r="H200" i="41"/>
  <c r="N88" i="41"/>
  <c r="L872" i="41"/>
  <c r="E180" i="41"/>
  <c r="I265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S608" i="41"/>
  <c r="U164" i="41"/>
  <c r="V394" i="41"/>
  <c r="N823" i="41"/>
  <c r="P593" i="41"/>
  <c r="X702" i="41"/>
  <c r="I91" i="41"/>
  <c r="O898" i="41"/>
  <c r="F856" i="41"/>
  <c r="G229" i="41"/>
  <c r="F593" i="41"/>
  <c r="D718" i="41"/>
  <c r="C264" i="41"/>
  <c r="W108" i="41"/>
  <c r="Z400" i="41"/>
  <c r="G828" i="41"/>
  <c r="P54" i="41"/>
  <c r="X982" i="41"/>
  <c r="Y788" i="41"/>
  <c r="N100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I843" i="41"/>
  <c r="I190" i="41"/>
  <c r="C990" i="41"/>
  <c r="U795" i="41"/>
  <c r="E164" i="41"/>
  <c r="E224" i="41"/>
  <c r="M564" i="41"/>
  <c r="O984" i="41"/>
  <c r="C371" i="41"/>
  <c r="L623" i="41"/>
  <c r="X150" i="41"/>
  <c r="H62" i="41"/>
  <c r="W887" i="41"/>
  <c r="U92" i="41"/>
  <c r="L310" i="41"/>
  <c r="H360" i="41"/>
  <c r="Z14" i="41"/>
  <c r="I838" i="41"/>
  <c r="M810" i="41"/>
  <c r="Z549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Z619" i="41"/>
  <c r="K362" i="41"/>
  <c r="J182" i="41"/>
  <c r="K136" i="41"/>
  <c r="L206" i="41"/>
  <c r="N648" i="41"/>
  <c r="I514" i="41"/>
  <c r="D669" i="41"/>
  <c r="M848" i="41"/>
  <c r="E166" i="41"/>
  <c r="R184" i="41"/>
  <c r="O569" i="41"/>
  <c r="H414" i="41"/>
  <c r="U121" i="41"/>
  <c r="M70" i="41"/>
  <c r="S688" i="41"/>
  <c r="H206" i="41"/>
  <c r="L636" i="41"/>
  <c r="R379" i="41"/>
  <c r="G107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V294" i="41"/>
  <c r="G422" i="41"/>
  <c r="Z800" i="41"/>
  <c r="E275" i="41"/>
  <c r="O746" i="41"/>
  <c r="C715" i="41"/>
  <c r="V781" i="41"/>
  <c r="E371" i="41"/>
  <c r="Y467" i="41"/>
  <c r="T225" i="41"/>
  <c r="P316" i="41"/>
  <c r="Y765" i="41"/>
  <c r="D828" i="41"/>
  <c r="N827" i="41"/>
  <c r="X758" i="41"/>
  <c r="K170" i="41"/>
  <c r="G119" i="41"/>
  <c r="H459" i="41"/>
  <c r="J287" i="41"/>
  <c r="X304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T862" i="41"/>
  <c r="X611" i="41"/>
  <c r="Y324" i="41"/>
  <c r="O923" i="41"/>
  <c r="H193" i="41"/>
  <c r="I112" i="41"/>
  <c r="W520" i="41"/>
  <c r="T707" i="41"/>
  <c r="X40" i="41"/>
  <c r="N135" i="41"/>
  <c r="K930" i="41"/>
  <c r="A531" i="41"/>
  <c r="L589" i="41"/>
  <c r="J102" i="41"/>
  <c r="Z454" i="41"/>
  <c r="M805" i="41"/>
  <c r="K461" i="41"/>
  <c r="K635" i="41"/>
  <c r="Q563" i="41"/>
  <c r="H328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I866" i="41"/>
  <c r="T61" i="41"/>
  <c r="H301" i="41"/>
  <c r="X993" i="41"/>
  <c r="A631" i="41"/>
  <c r="U199" i="41"/>
  <c r="H408" i="41"/>
  <c r="T153" i="41"/>
  <c r="B197" i="41"/>
  <c r="E754" i="41"/>
  <c r="A123" i="41"/>
  <c r="W903" i="41"/>
  <c r="K865" i="41"/>
  <c r="J387" i="41"/>
  <c r="V31" i="41"/>
  <c r="B405" i="41"/>
  <c r="K402" i="41"/>
  <c r="T13" i="41"/>
  <c r="H683" i="41"/>
  <c r="M715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G418" i="41"/>
  <c r="S469" i="41"/>
  <c r="G552" i="41"/>
  <c r="Y984" i="41"/>
  <c r="Q959" i="41"/>
  <c r="Z961" i="41"/>
  <c r="H419" i="41"/>
  <c r="J431" i="41"/>
  <c r="Y930" i="41"/>
  <c r="W320" i="41"/>
  <c r="X917" i="41"/>
  <c r="N487" i="41"/>
  <c r="J891" i="41"/>
  <c r="J87" i="41"/>
  <c r="H558" i="41"/>
  <c r="Y89" i="41"/>
  <c r="B206" i="41"/>
  <c r="I700" i="41"/>
  <c r="W782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S663" i="41"/>
  <c r="E811" i="41"/>
  <c r="V484" i="41"/>
  <c r="C394" i="41"/>
  <c r="D50" i="41"/>
  <c r="J890" i="41"/>
  <c r="X936" i="41"/>
  <c r="R779" i="41"/>
  <c r="U115" i="41"/>
  <c r="Y941" i="41"/>
  <c r="M495" i="41"/>
  <c r="G589" i="41"/>
  <c r="B89" i="41"/>
  <c r="H75" i="41"/>
  <c r="J881" i="41"/>
  <c r="C193" i="41"/>
  <c r="R780" i="41"/>
  <c r="Z417" i="41"/>
  <c r="O339" i="41"/>
  <c r="B479" i="41"/>
  <c r="L57" i="41"/>
  <c r="Z298" i="41"/>
  <c r="B888" i="41"/>
  <c r="P578" i="41"/>
  <c r="X973" i="41"/>
  <c r="T444" i="41"/>
  <c r="Q155" i="41"/>
  <c r="X623" i="41"/>
  <c r="U68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Z483" i="41"/>
  <c r="T423" i="41"/>
  <c r="C229" i="41"/>
  <c r="C45" i="41"/>
  <c r="J321" i="41"/>
  <c r="B420" i="41"/>
  <c r="B239" i="41"/>
  <c r="R652" i="41"/>
  <c r="T175" i="41"/>
  <c r="E831" i="41"/>
  <c r="M320" i="41"/>
  <c r="F418" i="41"/>
  <c r="Z411" i="41"/>
  <c r="Q372" i="41"/>
  <c r="X620" i="41"/>
  <c r="Y102" i="41"/>
  <c r="Z698" i="41"/>
  <c r="Y649" i="41"/>
  <c r="N430" i="41"/>
  <c r="Z492" i="41"/>
  <c r="V664" i="41"/>
  <c r="B834" i="41"/>
  <c r="A645" i="41"/>
  <c r="P399" i="41"/>
  <c r="V446" i="41"/>
  <c r="U552" i="41"/>
  <c r="H402" i="41"/>
  <c r="Z511" i="41"/>
  <c r="Q263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F755" i="41"/>
  <c r="P114" i="41"/>
  <c r="J130" i="41"/>
  <c r="X914" i="41"/>
  <c r="J474" i="41"/>
  <c r="E739" i="41"/>
  <c r="G770" i="41"/>
  <c r="R492" i="41"/>
  <c r="G489" i="41"/>
  <c r="W473" i="41"/>
  <c r="C651" i="41"/>
  <c r="Y259" i="41"/>
  <c r="O413" i="41"/>
  <c r="Y255" i="41"/>
  <c r="G824" i="41"/>
  <c r="A595" i="41"/>
  <c r="P103" i="41"/>
  <c r="S25" i="41"/>
  <c r="O309" i="41"/>
  <c r="Q736" i="41"/>
  <c r="I421" i="41"/>
  <c r="C504" i="41"/>
  <c r="G16" i="41"/>
  <c r="K333" i="41"/>
  <c r="Y166" i="41"/>
  <c r="Z260" i="41"/>
  <c r="Q727" i="41"/>
  <c r="X887" i="41"/>
  <c r="H71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E921" i="41"/>
  <c r="Y810" i="41"/>
  <c r="Q534" i="41"/>
  <c r="M150" i="41"/>
  <c r="Z394" i="41"/>
  <c r="J106" i="41"/>
  <c r="M962" i="41"/>
  <c r="T804" i="41"/>
  <c r="E586" i="41"/>
  <c r="E219" i="41"/>
  <c r="Z861" i="41"/>
  <c r="L82" i="41"/>
  <c r="Y67" i="41"/>
  <c r="H926" i="41"/>
  <c r="H645" i="41"/>
  <c r="X14" i="41"/>
  <c r="K440" i="41"/>
  <c r="L682" i="41"/>
  <c r="D25" i="41"/>
  <c r="H335" i="41"/>
  <c r="L435" i="41"/>
  <c r="E299" i="41"/>
  <c r="P284" i="41"/>
  <c r="Y120" i="41"/>
  <c r="H1000" i="41"/>
  <c r="F340" i="41"/>
  <c r="V852" i="41"/>
  <c r="I221" i="41"/>
  <c r="J845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X978" i="41"/>
  <c r="F222" i="41"/>
  <c r="V557" i="41"/>
  <c r="S131" i="41"/>
  <c r="D41" i="41"/>
  <c r="M533" i="41"/>
  <c r="G693" i="41"/>
  <c r="M645" i="41"/>
  <c r="Z559" i="41"/>
  <c r="Z158" i="41"/>
  <c r="F630" i="41"/>
  <c r="R46" i="41"/>
  <c r="H263" i="41"/>
  <c r="J286" i="41"/>
  <c r="O92" i="41"/>
  <c r="L303" i="41"/>
  <c r="D259" i="41"/>
  <c r="H725" i="41"/>
  <c r="I162" i="41"/>
  <c r="X157" i="41"/>
  <c r="J610" i="41"/>
  <c r="I118" i="41"/>
  <c r="I584" i="41"/>
  <c r="G85" i="41"/>
  <c r="A115" i="41"/>
  <c r="X527" i="41"/>
  <c r="K758" i="41"/>
  <c r="V590" i="41"/>
  <c r="Y130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X618" i="41"/>
  <c r="U277" i="41"/>
  <c r="F84" i="41"/>
  <c r="F411" i="41"/>
  <c r="L861" i="41"/>
  <c r="E779" i="41"/>
  <c r="N352" i="41"/>
  <c r="C642" i="41"/>
  <c r="K40" i="41"/>
  <c r="U949" i="41"/>
  <c r="B461" i="41"/>
  <c r="D604" i="41"/>
  <c r="J792" i="41"/>
  <c r="Y137" i="41"/>
  <c r="B763" i="41"/>
  <c r="T793" i="41"/>
  <c r="G795" i="41"/>
  <c r="I416" i="41"/>
  <c r="I277" i="41"/>
  <c r="O443" i="41"/>
  <c r="J334" i="41"/>
  <c r="P719" i="41"/>
  <c r="Y248" i="41"/>
  <c r="I307" i="41"/>
  <c r="H201" i="41"/>
  <c r="I328" i="41"/>
  <c r="M908" i="41"/>
  <c r="L922" i="41"/>
  <c r="M906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E905" i="41"/>
  <c r="J349" i="41"/>
  <c r="N580" i="41"/>
  <c r="W472" i="41"/>
  <c r="L892" i="41"/>
  <c r="J836" i="41"/>
  <c r="Z344" i="41"/>
  <c r="E342" i="41"/>
  <c r="S954" i="41"/>
  <c r="H600" i="41"/>
  <c r="J658" i="41"/>
  <c r="W66" i="41"/>
  <c r="Y744" i="41"/>
  <c r="A19" i="41"/>
  <c r="S275" i="41"/>
  <c r="H165" i="41"/>
  <c r="O390" i="41"/>
  <c r="E270" i="41"/>
  <c r="G608" i="41"/>
  <c r="W819" i="41"/>
  <c r="E351" i="41"/>
  <c r="M969" i="41"/>
  <c r="W127" i="41"/>
  <c r="V246" i="41"/>
  <c r="Z497" i="41"/>
  <c r="B968" i="41"/>
  <c r="M105" i="41"/>
  <c r="N68" i="41"/>
  <c r="K403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H573" i="41"/>
  <c r="Z26" i="41"/>
  <c r="Q339" i="41"/>
  <c r="C964" i="41"/>
  <c r="M478" i="41"/>
  <c r="E838" i="41"/>
  <c r="K672" i="41"/>
  <c r="J414" i="41"/>
  <c r="M158" i="41"/>
  <c r="I983" i="41"/>
  <c r="T318" i="41"/>
  <c r="S644" i="41"/>
  <c r="C408" i="41"/>
  <c r="B368" i="41"/>
  <c r="A709" i="41"/>
  <c r="X496" i="41"/>
  <c r="S384" i="41"/>
  <c r="F309" i="41"/>
  <c r="R31" i="41"/>
  <c r="H703" i="41"/>
  <c r="N254" i="41"/>
  <c r="D906" i="41"/>
  <c r="Q270" i="41"/>
  <c r="Y680" i="41"/>
  <c r="V498" i="41"/>
  <c r="E617" i="41"/>
  <c r="Y914" i="41"/>
  <c r="E70" i="41"/>
  <c r="X939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Z969" i="41"/>
  <c r="G678" i="41"/>
  <c r="G92" i="41"/>
  <c r="Z106" i="41"/>
  <c r="R508" i="41"/>
  <c r="Y145" i="41"/>
  <c r="V773" i="41"/>
  <c r="Z476" i="41"/>
  <c r="G807" i="41"/>
  <c r="U190" i="41"/>
  <c r="U428" i="41"/>
  <c r="R929" i="41"/>
  <c r="R451" i="41"/>
  <c r="T843" i="41"/>
  <c r="V818" i="41"/>
  <c r="K36" i="41"/>
  <c r="L810" i="41"/>
  <c r="T527" i="41"/>
  <c r="Q192" i="41"/>
  <c r="Q111" i="41"/>
  <c r="P916" i="41"/>
  <c r="T892" i="41"/>
  <c r="M970" i="41"/>
  <c r="G591" i="41"/>
  <c r="L559" i="41"/>
  <c r="Y411" i="41"/>
  <c r="X807" i="41"/>
  <c r="K463" i="41"/>
  <c r="R564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V181" i="41"/>
  <c r="Y26" i="41"/>
  <c r="D772" i="41"/>
  <c r="H571" i="41"/>
  <c r="P34" i="41"/>
  <c r="I366" i="41"/>
  <c r="X778" i="41"/>
  <c r="B959" i="41"/>
  <c r="U280" i="41"/>
  <c r="U352" i="41"/>
  <c r="I717" i="41"/>
  <c r="J529" i="41"/>
  <c r="B385" i="41"/>
  <c r="Y892" i="41"/>
  <c r="X480" i="41"/>
  <c r="U540" i="41"/>
  <c r="M835" i="41"/>
  <c r="H269" i="41"/>
  <c r="U804" i="41"/>
  <c r="U283" i="41"/>
  <c r="J43" i="41"/>
  <c r="I783" i="41"/>
  <c r="M607" i="41"/>
  <c r="Z704" i="41"/>
  <c r="K799" i="41"/>
  <c r="R208" i="41"/>
  <c r="R238" i="41"/>
  <c r="Q750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K756" i="41"/>
  <c r="A15" i="41"/>
  <c r="L538" i="41"/>
  <c r="M172" i="41"/>
  <c r="F644" i="41"/>
  <c r="X733" i="41"/>
  <c r="G954" i="41"/>
  <c r="D588" i="41"/>
  <c r="W551" i="41"/>
  <c r="N455" i="41"/>
  <c r="N707" i="41"/>
  <c r="M297" i="41"/>
  <c r="J987" i="41"/>
  <c r="V530" i="41"/>
  <c r="V426" i="41"/>
  <c r="O890" i="41"/>
  <c r="G324" i="41"/>
  <c r="Q950" i="41"/>
  <c r="U586" i="41"/>
  <c r="I280" i="41"/>
  <c r="V736" i="41"/>
  <c r="G405" i="41"/>
  <c r="G995" i="41"/>
  <c r="Z79" i="41"/>
  <c r="I867" i="41"/>
  <c r="Y40" i="41"/>
  <c r="Q421" i="41"/>
  <c r="A98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H155" i="41"/>
  <c r="V60" i="41"/>
  <c r="K149" i="41"/>
  <c r="F986" i="41"/>
  <c r="S204" i="41"/>
  <c r="B453" i="41"/>
  <c r="N354" i="41"/>
  <c r="H914" i="41"/>
  <c r="J25" i="41"/>
  <c r="L757" i="41"/>
  <c r="E875" i="41"/>
  <c r="E76" i="41"/>
  <c r="L471" i="41"/>
  <c r="K185" i="41"/>
  <c r="I969" i="41"/>
  <c r="T422" i="41"/>
  <c r="Q227" i="41"/>
  <c r="V18" i="41"/>
  <c r="C556" i="41"/>
  <c r="J602" i="41"/>
  <c r="X999" i="41"/>
  <c r="B400" i="41"/>
  <c r="D843" i="41"/>
  <c r="W909" i="41"/>
  <c r="P685" i="41"/>
  <c r="N130" i="41"/>
  <c r="P466" i="41"/>
  <c r="L78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N351" i="41"/>
  <c r="I773" i="41"/>
  <c r="X78" i="41"/>
  <c r="Q193" i="41"/>
  <c r="E641" i="41"/>
  <c r="D417" i="41"/>
  <c r="F546" i="41"/>
  <c r="D579" i="41"/>
  <c r="F592" i="41"/>
  <c r="T676" i="41"/>
  <c r="F93" i="41"/>
  <c r="K548" i="41"/>
  <c r="Y274" i="41"/>
  <c r="H291" i="41"/>
  <c r="Q144" i="41"/>
  <c r="B655" i="41"/>
  <c r="T738" i="41"/>
  <c r="F465" i="41"/>
  <c r="Y518" i="41"/>
  <c r="Y979" i="41"/>
  <c r="I907" i="41"/>
  <c r="T102" i="41"/>
  <c r="F58" i="41"/>
  <c r="F794" i="41"/>
  <c r="F24" i="41"/>
  <c r="J246" i="41"/>
  <c r="W303" i="41"/>
  <c r="Z80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488" i="41"/>
  <c r="S671" i="41"/>
  <c r="Q800" i="41"/>
  <c r="E135" i="41"/>
  <c r="H350" i="41"/>
  <c r="X540" i="41"/>
  <c r="V754" i="41"/>
  <c r="U756" i="41"/>
  <c r="I207" i="41"/>
  <c r="G739" i="41"/>
  <c r="V402" i="41"/>
  <c r="V268" i="41"/>
  <c r="B671" i="41"/>
  <c r="C168" i="41"/>
  <c r="R205" i="41"/>
  <c r="K963" i="41"/>
  <c r="A310" i="41"/>
  <c r="V811" i="41"/>
  <c r="X387" i="41"/>
  <c r="A465" i="41"/>
  <c r="P754" i="41"/>
  <c r="T633" i="41"/>
  <c r="W215" i="41"/>
  <c r="E895" i="41"/>
  <c r="P889" i="41"/>
  <c r="H991" i="41"/>
  <c r="F786" i="41"/>
  <c r="J994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O240" i="41"/>
  <c r="Y59" i="41"/>
  <c r="R340" i="41"/>
  <c r="F500" i="41"/>
  <c r="D288" i="41"/>
  <c r="R490" i="41"/>
  <c r="H149" i="41"/>
  <c r="V137" i="41"/>
  <c r="E450" i="41"/>
  <c r="K545" i="41"/>
  <c r="M950" i="41"/>
  <c r="X335" i="41"/>
  <c r="T449" i="41"/>
  <c r="E609" i="41"/>
  <c r="A218" i="41"/>
  <c r="O946" i="41"/>
  <c r="F999" i="41"/>
  <c r="X504" i="41"/>
  <c r="C320" i="41"/>
  <c r="R999" i="41"/>
  <c r="K904" i="41"/>
  <c r="N935" i="41"/>
  <c r="K589" i="41"/>
  <c r="J605" i="41"/>
  <c r="C153" i="41"/>
  <c r="H695" i="41"/>
  <c r="T653" i="41"/>
  <c r="G443" i="41"/>
  <c r="T571" i="41"/>
  <c r="P475" i="41"/>
  <c r="E310" i="41"/>
  <c r="Z212" i="41"/>
  <c r="M395" i="41"/>
  <c r="I220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B449" i="41"/>
  <c r="X375" i="41"/>
  <c r="I435" i="41"/>
  <c r="E99" i="41"/>
  <c r="D276" i="41"/>
  <c r="U574" i="41"/>
  <c r="J661" i="41"/>
  <c r="H913" i="41"/>
  <c r="T672" i="41"/>
  <c r="D968" i="41"/>
  <c r="Q499" i="41"/>
  <c r="J639" i="41"/>
  <c r="F875" i="41"/>
  <c r="S794" i="41"/>
  <c r="O32" i="41"/>
  <c r="C374" i="41"/>
  <c r="S51" i="41"/>
  <c r="B450" i="41"/>
  <c r="F148" i="41"/>
  <c r="O851" i="41"/>
  <c r="S503" i="41"/>
  <c r="N309" i="41"/>
  <c r="E542" i="41"/>
  <c r="Z331" i="41"/>
  <c r="Y425" i="41"/>
  <c r="N98" i="41"/>
  <c r="R204" i="41"/>
  <c r="T162" i="41"/>
  <c r="F559" i="41"/>
  <c r="V46" i="41"/>
  <c r="B320" i="41"/>
  <c r="I961" i="41"/>
  <c r="N286" i="41"/>
  <c r="L396" i="41"/>
  <c r="R744" i="41"/>
  <c r="H513" i="41"/>
  <c r="T839" i="41"/>
  <c r="F674" i="41"/>
  <c r="W899" i="41"/>
  <c r="M640" i="41"/>
  <c r="H161" i="41"/>
  <c r="G980" i="41"/>
  <c r="O782" i="41"/>
  <c r="H764" i="41"/>
  <c r="V429" i="41"/>
  <c r="I837" i="41"/>
  <c r="Y164" i="41"/>
  <c r="I925" i="41"/>
  <c r="S865" i="41"/>
  <c r="I79" i="41"/>
  <c r="R466" i="41"/>
  <c r="K606" i="41"/>
  <c r="N266" i="41"/>
  <c r="Q233" i="41"/>
  <c r="E400" i="41"/>
  <c r="C327" i="41"/>
  <c r="J228" i="41"/>
  <c r="P111" i="41"/>
  <c r="N25" i="41"/>
  <c r="P771" i="41"/>
  <c r="G461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O786" i="41"/>
  <c r="Z929" i="41"/>
  <c r="R151" i="41"/>
  <c r="J148" i="41"/>
  <c r="L593" i="41"/>
  <c r="X475" i="41"/>
  <c r="T604" i="41"/>
  <c r="X277" i="41"/>
  <c r="M22" i="41"/>
  <c r="M108" i="41"/>
  <c r="E215" i="41"/>
  <c r="B322" i="41"/>
  <c r="X242" i="41"/>
  <c r="N213" i="41"/>
  <c r="X18" i="41"/>
  <c r="C93" i="41"/>
  <c r="X243" i="41"/>
  <c r="G323" i="41"/>
  <c r="R96" i="41"/>
  <c r="K27" i="41"/>
  <c r="J544" i="41"/>
  <c r="E954" i="41"/>
  <c r="E567" i="41"/>
  <c r="Q478" i="41"/>
  <c r="X565" i="41"/>
  <c r="M626" i="41"/>
  <c r="T506" i="41"/>
  <c r="O186" i="41"/>
  <c r="N615" i="41"/>
  <c r="X271" i="41"/>
  <c r="C393" i="41"/>
  <c r="Z409" i="41"/>
  <c r="H186" i="41"/>
  <c r="S385" i="41"/>
  <c r="F692" i="41"/>
  <c r="X471" i="41"/>
  <c r="O648" i="41"/>
  <c r="H393" i="41"/>
  <c r="A940" i="41"/>
  <c r="J416" i="41"/>
  <c r="T602" i="41"/>
  <c r="H369" i="41"/>
  <c r="W516" i="41"/>
  <c r="U654" i="41"/>
  <c r="C574" i="41"/>
  <c r="A681" i="41"/>
  <c r="S744" i="41"/>
  <c r="P162" i="41"/>
  <c r="T322" i="41"/>
  <c r="C141" i="41"/>
  <c r="C440" i="41"/>
  <c r="Q943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F810" i="41"/>
  <c r="T166" i="41"/>
  <c r="I799" i="41"/>
  <c r="X582" i="41"/>
  <c r="Z229" i="41"/>
  <c r="K238" i="41"/>
  <c r="G249" i="41"/>
  <c r="X743" i="41"/>
  <c r="Y950" i="41"/>
  <c r="J54" i="41"/>
  <c r="A966" i="41"/>
  <c r="O83" i="41"/>
  <c r="Q306" i="41"/>
  <c r="D578" i="41"/>
  <c r="K772" i="41"/>
  <c r="L553" i="41"/>
  <c r="Y86" i="41"/>
  <c r="I389" i="41"/>
  <c r="O822" i="41"/>
  <c r="H511" i="41"/>
  <c r="I460" i="41"/>
  <c r="I314" i="41"/>
  <c r="O492" i="41"/>
  <c r="E752" i="41"/>
  <c r="E130" i="41"/>
  <c r="Z671" i="41"/>
  <c r="L992" i="41"/>
  <c r="I929" i="41"/>
  <c r="C383" i="41"/>
  <c r="X801" i="41"/>
  <c r="E191" i="41"/>
  <c r="C858" i="41"/>
  <c r="X558" i="41"/>
  <c r="Y340" i="41"/>
  <c r="H628" i="41"/>
  <c r="X127" i="41"/>
  <c r="Y727" i="41"/>
  <c r="Z213" i="41"/>
  <c r="P510" i="41"/>
  <c r="Q550" i="41"/>
  <c r="C771" i="41"/>
  <c r="Y208" i="41"/>
  <c r="A211" i="41"/>
  <c r="Z365" i="41"/>
  <c r="Y891" i="41"/>
  <c r="V915" i="41"/>
  <c r="G901" i="41"/>
  <c r="D726" i="41"/>
  <c r="J682" i="41"/>
  <c r="H53" i="41"/>
  <c r="V63" i="41"/>
  <c r="Y23" i="41"/>
  <c r="I306" i="41"/>
  <c r="Y17" i="41"/>
  <c r="O863" i="41"/>
  <c r="H495" i="41"/>
  <c r="G832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B706" i="41"/>
  <c r="U736" i="41"/>
  <c r="L170" i="41"/>
  <c r="J901" i="41"/>
  <c r="H866" i="41"/>
  <c r="P133" i="41"/>
  <c r="N507" i="41"/>
  <c r="O560" i="41"/>
  <c r="E85" i="41"/>
  <c r="F623" i="41"/>
  <c r="T421" i="41"/>
  <c r="Z675" i="41"/>
  <c r="V870" i="41"/>
  <c r="Y635" i="41"/>
  <c r="U41" i="41"/>
  <c r="Q74" i="41"/>
  <c r="J61" i="41"/>
  <c r="H141" i="41"/>
  <c r="G692" i="41"/>
  <c r="S513" i="41"/>
  <c r="A905" i="41"/>
  <c r="H743" i="41"/>
  <c r="G652" i="41"/>
  <c r="X581" i="41"/>
  <c r="B119" i="41"/>
  <c r="B973" i="41"/>
  <c r="L403" i="41"/>
  <c r="C331" i="41"/>
  <c r="S223" i="41"/>
  <c r="H547" i="41"/>
  <c r="S227" i="41"/>
  <c r="U732" i="41"/>
  <c r="P295" i="41"/>
  <c r="V809" i="41"/>
  <c r="Z322" i="41"/>
  <c r="C738" i="41"/>
  <c r="D808" i="41"/>
  <c r="K476" i="41"/>
  <c r="N159" i="41"/>
  <c r="X536" i="41"/>
  <c r="P457" i="41"/>
  <c r="W448" i="41"/>
  <c r="Y889" i="41"/>
  <c r="S73" i="41"/>
  <c r="J243" i="41"/>
  <c r="W346" i="41"/>
  <c r="V310" i="41"/>
  <c r="M198" i="41"/>
  <c r="E383" i="41"/>
  <c r="Y620" i="41"/>
  <c r="N470" i="41"/>
  <c r="G917" i="41"/>
  <c r="D220" i="41"/>
  <c r="Q980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Y39" i="41"/>
  <c r="V165" i="41"/>
  <c r="K452" i="41"/>
  <c r="E841" i="41"/>
  <c r="Y967" i="41"/>
  <c r="Y454" i="41"/>
  <c r="P925" i="41"/>
  <c r="V775" i="41"/>
  <c r="X263" i="41"/>
  <c r="I583" i="41"/>
  <c r="S968" i="41"/>
  <c r="K76" i="41"/>
  <c r="V493" i="41"/>
  <c r="W980" i="41"/>
  <c r="D909" i="41"/>
  <c r="S389" i="41"/>
  <c r="K702" i="41"/>
  <c r="H375" i="41"/>
  <c r="K742" i="41"/>
  <c r="F480" i="41"/>
  <c r="Q688" i="41"/>
  <c r="T164" i="41"/>
  <c r="K824" i="41"/>
  <c r="V455" i="41"/>
  <c r="U516" i="41"/>
  <c r="N561" i="41"/>
  <c r="N913" i="41"/>
  <c r="I891" i="41"/>
  <c r="H615" i="41"/>
  <c r="O614" i="41"/>
  <c r="P436" i="41"/>
  <c r="A956" i="41"/>
  <c r="R982" i="41"/>
  <c r="B417" i="41"/>
  <c r="H679" i="41"/>
  <c r="B132" i="41"/>
  <c r="E981" i="41"/>
  <c r="I441" i="41"/>
  <c r="K127" i="41"/>
  <c r="R310" i="41"/>
  <c r="F131" i="41"/>
  <c r="I86" i="41"/>
  <c r="U64" i="41"/>
  <c r="Z439" i="41"/>
  <c r="A16" i="41"/>
  <c r="S307" i="41"/>
  <c r="W116" i="41"/>
  <c r="F707" i="41"/>
  <c r="G599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N412" i="41"/>
  <c r="G315" i="41"/>
  <c r="S295" i="41"/>
  <c r="X158" i="41"/>
  <c r="Z287" i="41"/>
  <c r="G238" i="41"/>
  <c r="W143" i="41"/>
  <c r="C398" i="41"/>
  <c r="J852" i="41"/>
  <c r="P581" i="41"/>
  <c r="Z305" i="41"/>
  <c r="K949" i="41"/>
  <c r="K233" i="41"/>
  <c r="F740" i="41"/>
  <c r="J772" i="41"/>
  <c r="H723" i="41"/>
  <c r="H949" i="41"/>
  <c r="P118" i="41"/>
  <c r="K584" i="41"/>
  <c r="K502" i="41"/>
  <c r="N345" i="41"/>
  <c r="W787" i="41"/>
  <c r="V719" i="41"/>
  <c r="S763" i="41"/>
  <c r="X149" i="41"/>
  <c r="W535" i="41"/>
  <c r="O620" i="41"/>
  <c r="D254" i="41"/>
  <c r="Q879" i="41"/>
  <c r="R146" i="41"/>
  <c r="A26" i="41"/>
  <c r="O913" i="41"/>
  <c r="R975" i="41"/>
  <c r="E264" i="41"/>
  <c r="E520" i="41"/>
  <c r="N595" i="41"/>
  <c r="W104" i="41"/>
  <c r="C773" i="41"/>
  <c r="V756" i="41"/>
  <c r="F407" i="41"/>
  <c r="D498" i="41"/>
  <c r="S94" i="41"/>
  <c r="B92" i="41"/>
  <c r="T441" i="41"/>
  <c r="L375" i="41"/>
  <c r="R445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G128" i="41"/>
  <c r="I472" i="41"/>
  <c r="N108" i="41"/>
  <c r="E127" i="41"/>
  <c r="H554" i="41"/>
  <c r="G662" i="41"/>
  <c r="Q349" i="41"/>
  <c r="I297" i="41"/>
  <c r="J565" i="41"/>
  <c r="F991" i="41"/>
  <c r="C370" i="41"/>
  <c r="U468" i="41"/>
  <c r="Z556" i="41"/>
  <c r="W842" i="41"/>
  <c r="Z505" i="41"/>
  <c r="K175" i="41"/>
  <c r="Q571" i="41"/>
  <c r="L434" i="41"/>
  <c r="U75" i="41"/>
  <c r="H944" i="41"/>
  <c r="X306" i="41"/>
  <c r="G681" i="41"/>
  <c r="P853" i="41"/>
  <c r="Q369" i="41"/>
  <c r="A351" i="41"/>
  <c r="N628" i="41"/>
  <c r="U34" i="41"/>
  <c r="D809" i="41"/>
  <c r="A348" i="41"/>
  <c r="O907" i="41"/>
  <c r="H106" i="41"/>
  <c r="K928" i="41"/>
  <c r="U152" i="41"/>
  <c r="F941" i="41"/>
  <c r="Z184" i="41"/>
  <c r="E259" i="41"/>
  <c r="O168" i="41"/>
  <c r="V395" i="41"/>
  <c r="R468" i="41"/>
  <c r="R44" i="41"/>
  <c r="N783" i="41"/>
  <c r="Z712" i="41"/>
  <c r="J201" i="41"/>
  <c r="Y323" i="41"/>
  <c r="S243" i="41"/>
  <c r="B639" i="41"/>
  <c r="T251" i="41"/>
  <c r="K624" i="41"/>
  <c r="D321" i="41"/>
  <c r="U270" i="41"/>
  <c r="K641" i="41"/>
  <c r="T174" i="41"/>
  <c r="N946" i="41"/>
  <c r="A297" i="41"/>
  <c r="H265" i="41"/>
  <c r="F768" i="41"/>
  <c r="S225" i="41"/>
  <c r="W664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L284" i="41"/>
  <c r="R376" i="41"/>
  <c r="C89" i="41"/>
  <c r="O935" i="41"/>
  <c r="V82" i="41"/>
  <c r="E364" i="41"/>
  <c r="E783" i="41"/>
  <c r="Q791" i="41"/>
  <c r="C352" i="41"/>
  <c r="E367" i="41"/>
  <c r="I829" i="41"/>
  <c r="P949" i="41"/>
  <c r="F822" i="41"/>
  <c r="Y692" i="41"/>
  <c r="V814" i="41"/>
  <c r="Y785" i="41"/>
  <c r="E697" i="41"/>
  <c r="X886" i="41"/>
  <c r="Z565" i="41"/>
  <c r="P712" i="41"/>
  <c r="S87" i="41"/>
  <c r="G583" i="41"/>
  <c r="N106" i="41"/>
  <c r="R669" i="41"/>
  <c r="T459" i="41"/>
  <c r="J64" i="41"/>
  <c r="G635" i="41"/>
  <c r="C947" i="41"/>
  <c r="F105" i="41"/>
  <c r="F889" i="41"/>
  <c r="R371" i="41"/>
  <c r="Q380" i="41"/>
  <c r="U741" i="41"/>
  <c r="L379" i="41"/>
  <c r="I319" i="41"/>
  <c r="Z20" i="41"/>
  <c r="X488" i="41"/>
  <c r="Q582" i="41"/>
  <c r="H94" i="41"/>
  <c r="E713" i="41"/>
  <c r="R824" i="41"/>
  <c r="V687" i="41"/>
  <c r="C868" i="41"/>
  <c r="H603" i="41"/>
  <c r="L666" i="41"/>
  <c r="S861" i="41"/>
  <c r="R149" i="41"/>
  <c r="X728" i="41"/>
  <c r="Z268" i="41"/>
  <c r="A271" i="41"/>
  <c r="Q794" i="41"/>
  <c r="D224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A608" i="41"/>
  <c r="P340" i="41"/>
  <c r="E743" i="41"/>
  <c r="P363" i="41"/>
  <c r="S124" i="41"/>
  <c r="M567" i="41"/>
  <c r="H226" i="41"/>
  <c r="M909" i="41"/>
  <c r="D781" i="41"/>
  <c r="F798" i="41"/>
  <c r="E958" i="41"/>
  <c r="O707" i="41"/>
  <c r="T114" i="41"/>
  <c r="T807" i="41"/>
  <c r="M526" i="41"/>
  <c r="K395" i="41"/>
  <c r="W316" i="41"/>
  <c r="N573" i="41"/>
  <c r="N520" i="41"/>
  <c r="K509" i="41"/>
  <c r="L421" i="41"/>
  <c r="P759" i="41"/>
  <c r="O180" i="41"/>
  <c r="U555" i="41"/>
  <c r="G393" i="41"/>
  <c r="V878" i="41"/>
  <c r="Y150" i="41"/>
  <c r="T708" i="41"/>
  <c r="E387" i="41"/>
  <c r="M85" i="41"/>
  <c r="X704" i="41"/>
  <c r="X211" i="41"/>
  <c r="N237" i="41"/>
  <c r="K846" i="41"/>
  <c r="A281" i="41"/>
  <c r="Q830" i="41"/>
  <c r="F812" i="41"/>
  <c r="H398" i="41"/>
  <c r="S750" i="41"/>
  <c r="F336" i="41"/>
  <c r="T326" i="41"/>
  <c r="H870" i="41"/>
  <c r="C220" i="41"/>
  <c r="P580" i="41"/>
  <c r="X349" i="41"/>
  <c r="D464" i="41"/>
  <c r="Y428" i="41"/>
  <c r="J419" i="41"/>
  <c r="H188" i="41"/>
  <c r="D284" i="41"/>
  <c r="B61" i="41"/>
  <c r="X45" i="41"/>
  <c r="E418" i="41"/>
  <c r="L425" i="41"/>
  <c r="S192" i="41"/>
  <c r="O135" i="41"/>
  <c r="F296" i="41"/>
  <c r="I356" i="41"/>
  <c r="C178" i="41"/>
  <c r="A58" i="41"/>
  <c r="N52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138" i="41"/>
  <c r="I365" i="41"/>
  <c r="T271" i="41"/>
  <c r="L731" i="41"/>
  <c r="H73" i="41"/>
  <c r="R203" i="41"/>
  <c r="K713" i="41"/>
  <c r="F505" i="41"/>
  <c r="U678" i="41"/>
  <c r="V328" i="41"/>
  <c r="M111" i="41"/>
  <c r="A314" i="41"/>
  <c r="E855" i="41"/>
  <c r="N822" i="41"/>
  <c r="P854" i="41"/>
  <c r="B818" i="41"/>
  <c r="I931" i="41"/>
  <c r="B927" i="41"/>
  <c r="Y373" i="41"/>
  <c r="A454" i="41"/>
  <c r="K171" i="41"/>
  <c r="J483" i="41"/>
  <c r="Z61" i="41"/>
  <c r="E103" i="41"/>
  <c r="C627" i="41"/>
  <c r="A258" i="41"/>
  <c r="F449" i="41"/>
  <c r="J623" i="41"/>
  <c r="E153" i="41"/>
  <c r="M292" i="41"/>
  <c r="X934" i="41"/>
  <c r="U389" i="41"/>
  <c r="U945" i="41"/>
  <c r="O596" i="41"/>
  <c r="J866" i="41"/>
  <c r="S489" i="41"/>
  <c r="O408" i="41"/>
  <c r="J52" i="41"/>
  <c r="X134" i="41"/>
  <c r="M214" i="41"/>
  <c r="G766" i="41"/>
  <c r="C386" i="41"/>
  <c r="R36" i="41"/>
  <c r="N50" i="41"/>
  <c r="L382" i="41"/>
  <c r="T151" i="41"/>
  <c r="K691" i="41"/>
  <c r="S322" i="41"/>
  <c r="E949" i="41"/>
  <c r="T331" i="41"/>
  <c r="U197" i="41"/>
  <c r="Q532" i="41"/>
  <c r="Y101" i="41"/>
  <c r="L586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Y182" i="41"/>
  <c r="U840" i="41"/>
  <c r="K997" i="41"/>
  <c r="R54" i="41"/>
  <c r="C577" i="41"/>
  <c r="Z338" i="41"/>
  <c r="J261" i="41"/>
  <c r="L516" i="41"/>
  <c r="Y837" i="41"/>
  <c r="O310" i="41"/>
  <c r="Y210" i="41"/>
  <c r="U23" i="41"/>
  <c r="P817" i="41"/>
  <c r="K16" i="41"/>
  <c r="G219" i="41"/>
  <c r="B352" i="41"/>
  <c r="E506" i="41"/>
  <c r="A910" i="41"/>
  <c r="S141" i="41"/>
  <c r="M159" i="41"/>
  <c r="L671" i="41"/>
  <c r="J283" i="41"/>
  <c r="P165" i="41"/>
  <c r="U236" i="41"/>
  <c r="T315" i="41"/>
  <c r="N503" i="41"/>
  <c r="F535" i="41"/>
  <c r="C739" i="41"/>
  <c r="M342" i="41"/>
  <c r="I819" i="41"/>
  <c r="I716" i="41"/>
  <c r="E755" i="41"/>
  <c r="M222" i="41"/>
  <c r="R630" i="41"/>
  <c r="P490" i="41"/>
  <c r="J842" i="41"/>
  <c r="L334" i="41"/>
  <c r="S606" i="41"/>
  <c r="N238" i="41"/>
  <c r="A387" i="41"/>
  <c r="R528" i="41"/>
  <c r="F314" i="41"/>
  <c r="L433" i="41"/>
  <c r="O194" i="41"/>
  <c r="H147" i="41"/>
  <c r="H766" i="41"/>
  <c r="I774" i="41"/>
  <c r="I975" i="41"/>
  <c r="D140" i="41"/>
  <c r="Y740" i="41"/>
  <c r="I451" i="41"/>
  <c r="N545" i="41"/>
  <c r="Z711" i="41"/>
  <c r="Y927" i="41"/>
  <c r="P422" i="41"/>
  <c r="E223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G346" i="41"/>
  <c r="R75" i="41"/>
  <c r="I695" i="41"/>
  <c r="X815" i="41"/>
  <c r="F966" i="41"/>
  <c r="W937" i="41"/>
  <c r="D33" i="41"/>
  <c r="P44" i="41"/>
  <c r="G528" i="41"/>
  <c r="F980" i="41"/>
  <c r="Y84" i="41"/>
  <c r="B679" i="41"/>
  <c r="Q940" i="41"/>
  <c r="L534" i="41"/>
  <c r="Z810" i="41"/>
  <c r="B661" i="41"/>
  <c r="S324" i="41"/>
  <c r="H33" i="41"/>
  <c r="L343" i="41"/>
  <c r="W144" i="41"/>
  <c r="K781" i="41"/>
  <c r="H35" i="41"/>
  <c r="E337" i="41"/>
  <c r="H308" i="41"/>
  <c r="Z777" i="41"/>
  <c r="K907" i="41"/>
  <c r="J935" i="41"/>
  <c r="U575" i="41"/>
  <c r="G958" i="41"/>
  <c r="V695" i="41"/>
  <c r="O151" i="41"/>
  <c r="L488" i="41"/>
  <c r="G97" i="41"/>
  <c r="V74" i="41"/>
  <c r="E489" i="41"/>
  <c r="F688" i="41"/>
  <c r="I218" i="41"/>
  <c r="L888" i="41"/>
  <c r="F600" i="41"/>
  <c r="D299" i="41"/>
  <c r="C380" i="41"/>
  <c r="Q13" i="41"/>
  <c r="Z185" i="41"/>
  <c r="F232" i="41"/>
  <c r="J713" i="41"/>
  <c r="H365" i="41"/>
  <c r="L60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Y633" i="41"/>
  <c r="M518" i="41"/>
  <c r="L273" i="41"/>
  <c r="Z714" i="41"/>
  <c r="T298" i="41"/>
  <c r="Z977" i="41"/>
  <c r="Y74" i="41"/>
  <c r="E228" i="41"/>
  <c r="S57" i="41"/>
  <c r="Z609" i="41"/>
  <c r="N211" i="41"/>
  <c r="Y174" i="41"/>
  <c r="L743" i="41"/>
  <c r="N529" i="41"/>
  <c r="G952" i="41"/>
  <c r="Q912" i="41"/>
  <c r="P229" i="41"/>
  <c r="B751" i="41"/>
  <c r="C317" i="41"/>
  <c r="H498" i="41"/>
  <c r="S195" i="41"/>
  <c r="F638" i="41"/>
  <c r="E407" i="41"/>
  <c r="I55" i="41"/>
  <c r="Y858" i="41"/>
  <c r="V193" i="41"/>
  <c r="E317" i="41"/>
  <c r="K885" i="41"/>
  <c r="L61" i="41"/>
  <c r="Q103" i="41"/>
  <c r="Z627" i="41"/>
  <c r="X718" i="41"/>
  <c r="E679" i="41"/>
  <c r="O111" i="41"/>
  <c r="T192" i="41"/>
  <c r="C731" i="41"/>
  <c r="X233" i="41"/>
  <c r="N720" i="41"/>
  <c r="H508" i="41"/>
  <c r="I380" i="41"/>
  <c r="Y805" i="41"/>
  <c r="T432" i="41"/>
  <c r="G64" i="41"/>
  <c r="A413" i="41"/>
  <c r="J950" i="41"/>
  <c r="H405" i="41"/>
  <c r="O789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D587" i="41"/>
  <c r="D168" i="41"/>
  <c r="G158" i="41"/>
  <c r="T746" i="41"/>
  <c r="O94" i="41"/>
  <c r="R655" i="41"/>
  <c r="S875" i="41"/>
  <c r="H253" i="41"/>
  <c r="E608" i="41"/>
  <c r="O654" i="41"/>
  <c r="Z913" i="41"/>
  <c r="F366" i="41"/>
  <c r="Z623" i="41"/>
  <c r="V558" i="41"/>
  <c r="O820" i="41"/>
  <c r="J340" i="41"/>
  <c r="C477" i="41"/>
  <c r="K581" i="41"/>
  <c r="W416" i="41"/>
  <c r="E95" i="41"/>
  <c r="F36" i="41"/>
  <c r="H705" i="41"/>
  <c r="K910" i="41"/>
  <c r="C869" i="41"/>
  <c r="T74" i="41"/>
  <c r="Q604" i="41"/>
  <c r="J965" i="41"/>
  <c r="I299" i="41"/>
  <c r="J86" i="41"/>
  <c r="Q624" i="41"/>
  <c r="X929" i="41"/>
  <c r="K342" i="41"/>
  <c r="I250" i="41"/>
  <c r="S320" i="41"/>
  <c r="I835" i="41"/>
  <c r="P645" i="41"/>
  <c r="L968" i="41"/>
  <c r="I95" i="41"/>
  <c r="X94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3" i="41"/>
  <c r="AC6" i="41"/>
  <c r="E13" i="2" s="1"/>
  <c r="A19" i="30" s="1"/>
  <c r="F19" i="35" s="1"/>
  <c r="AC8" i="41"/>
  <c r="E15" i="2" s="1"/>
  <c r="A20" i="30" s="1"/>
  <c r="F20" i="35" s="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F29" i="47" l="1"/>
  <c r="F41" i="47" s="1"/>
  <c r="B8" i="17"/>
  <c r="E19" i="2"/>
  <c r="E24" i="2" s="1"/>
  <c r="F10" i="17"/>
  <c r="B7" i="17" s="1"/>
  <c r="G4" i="46"/>
  <c r="F11" i="2"/>
  <c r="B6" i="17"/>
  <c r="I2" i="15"/>
  <c r="F2" i="15" l="1"/>
  <c r="G19" i="17"/>
  <c r="C15" i="17"/>
  <c r="G5" i="46"/>
  <c r="N4" i="46"/>
  <c r="G47" i="47"/>
  <c r="G35" i="47"/>
  <c r="C2" i="15"/>
  <c r="E2" i="15" s="1"/>
  <c r="D19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<sst xmlns="http://schemas.openxmlformats.org/spreadsheetml/2006/main" count="1303" uniqueCount="410">
  <si>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</si>
  <si>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</si>
  <si>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</si>
  <si>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</si>
  <si>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</si>
  <si>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</si>
  <si>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</si>
  <si>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</si>
  <si>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</si>
  <si>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</si>
  <si>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</si>
  <si>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</si>
  <si>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</si>
  <si>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</si>
  <si>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</si>
  <si>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</si>
  <si>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</si>
  <si>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</si>
  <si>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</si>
  <si>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</si>
  <si>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</si>
  <si>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</si>
  <si>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</si>
  <si>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</si>
  <si>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</si>
  <si>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</si>
  <si>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</si>
  <si>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</si>
  <si>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</si>
  <si>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</si>
  <si>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</si>
  <si>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</si>
  <si>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</si>
  <si>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</si>
  <si>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</si>
  <si>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</si>
  <si>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</si>
  <si>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</si>
  <si>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</si>
  <si>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</si>
  <si>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</si>
  <si>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</si>
  <si>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</si>
  <si>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</si>
  <si>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</si>
  <si>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</si>
  <si>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</si>
  <si>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</si>
  <si>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</si>
  <si>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</si>
  <si>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</si>
  <si>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</si>
  <si>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</si>
  <si>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</si>
  <si>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</si>
  <si>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</si>
  <si>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</si>
  <si>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</si>
  <si>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</si>
  <si>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</si>
  <si>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</si>
  <si>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</si>
  <si>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</si>
  <si>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</si>
  <si>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</si>
  <si>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</si>
  <si>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</si>
  <si>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</si>
  <si>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</si>
  <si>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</si>
  <si>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</si>
  <si>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</si>
  <si>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</si>
  <si>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</si>
  <si>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</si>
  <si>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</si>
  <si>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</si>
  <si>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</si>
  <si>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</si>
  <si>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</si>
  <si>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</si>
  <si>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</si>
  <si>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</si>
  <si>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</si>
  <si>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</si>
  <si>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</si>
  <si>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</si>
  <si>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</si>
  <si>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</si>
  <si>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</si>
  <si>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</si>
  <si>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</si>
  <si>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</si>
  <si>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</si>
  <si>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</si>
  <si>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</si>
  <si>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</si>
  <si>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</si>
  <si>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</si>
  <si>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</si>
  <si>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</si>
  <si>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</si>
  <si>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</si>
  <si>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</si>
  <si>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</si>
  <si>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</si>
  <si>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</si>
  <si>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</si>
  <si>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</si>
  <si>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</si>
  <si>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</si>
  <si>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</si>
  <si>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</si>
  <si>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</si>
  <si>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</si>
  <si>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</si>
  <si>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</si>
  <si>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</si>
  <si>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</si>
  <si>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</si>
  <si>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</si>
  <si>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</si>
  <si>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</si>
  <si>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</si>
  <si>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</si>
  <si>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</si>
  <si>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</si>
  <si>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</si>
  <si>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</si>
  <si>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</si>
  <si>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</si>
  <si>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</si>
  <si>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</si>
  <si>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</si>
  <si>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</si>
  <si>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</si>
  <si>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</si>
  <si>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</si>
  <si>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</si>
  <si>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</si>
  <si>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</si>
  <si>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</si>
  <si>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</si>
  <si>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</si>
  <si>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</si>
  <si>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</si>
  <si>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</si>
  <si>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</si>
  <si>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</si>
  <si>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</si>
  <si>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</si>
  <si>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</si>
  <si>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</si>
  <si>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</si>
  <si>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</si>
  <si>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</si>
  <si>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</si>
  <si>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</si>
  <si>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</si>
  <si>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</si>
  <si>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</si>
  <si>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</si>
  <si>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</si>
  <si>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</si>
  <si>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</si>
  <si>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</si>
  <si>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</si>
  <si>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</si>
  <si>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</si>
  <si>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</si>
  <si>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</si>
  <si>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</si>
  <si>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</si>
  <si>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</si>
  <si>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</si>
  <si>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</si>
  <si>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</si>
  <si>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</si>
  <si>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</si>
  <si>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</si>
  <si>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</si>
  <si>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</si>
  <si>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</si>
  <si>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</si>
  <si>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</si>
  <si>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</si>
  <si>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</si>
  <si>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</si>
  <si>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</si>
  <si>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</si>
  <si>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</si>
  <si>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</si>
  <si>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</si>
  <si>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</si>
  <si>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</si>
  <si>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</si>
  <si>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</si>
  <si>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</si>
  <si>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</si>
  <si>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</si>
  <si>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</si>
  <si>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</si>
  <si>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</si>
  <si>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</si>
  <si>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</si>
  <si>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</si>
  <si>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</si>
  <si>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</si>
  <si>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</si>
  <si>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</si>
  <si>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</si>
  <si>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</si>
  <si>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</si>
  <si>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</si>
  <si>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</si>
  <si>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</si>
  <si>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</si>
  <si>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</si>
  <si>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</si>
  <si>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</si>
  <si>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</si>
  <si>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</si>
  <si>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</si>
  <si>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</si>
  <si>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</si>
  <si>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</si>
  <si>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</si>
  <si>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</si>
  <si>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</si>
  <si>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</si>
  <si>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</si>
  <si>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</si>
  <si>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</si>
  <si>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</si>
  <si>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</si>
  <si>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</si>
  <si>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</si>
  <si>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</si>
  <si>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</si>
  <si>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</si>
  <si>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</si>
  <si>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</si>
  <si>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</si>
  <si>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</si>
  <si>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</si>
  <si>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</si>
  <si>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</si>
  <si>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</si>
  <si>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</si>
  <si>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</si>
  <si>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</si>
  <si>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</si>
  <si>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</si>
  <si>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</si>
  <si>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</si>
  <si>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</si>
  <si>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</si>
  <si>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</si>
  <si>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</si>
  <si>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</si>
  <si>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</si>
  <si>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</si>
  <si>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</si>
  <si>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</si>
  <si>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</si>
  <si>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</si>
  <si>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</si>
  <si>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</si>
  <si>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</si>
  <si>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</si>
  <si>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</si>
  <si>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</si>
  <si>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</si>
  <si>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</si>
  <si>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</si>
  <si>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</si>
  <si>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</si>
  <si>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</si>
  <si>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</si>
  <si>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</si>
  <si>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</si>
  <si>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</si>
  <si>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</si>
  <si>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</si>
  <si>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</si>
  <si>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</si>
  <si>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</si>
  <si>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</si>
  <si>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</si>
  <si>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</si>
  <si>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</si>
  <si>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</si>
  <si>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</si>
  <si>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</si>
  <si>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</si>
  <si>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</si>
  <si>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</si>
  <si>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</si>
  <si>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</si>
  <si>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</si>
  <si>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</si>
  <si>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</si>
  <si>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</si>
  <si>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</si>
  <si>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</si>
  <si>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</si>
  <si>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</si>
  <si>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</si>
  <si>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</si>
  <si>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</si>
  <si>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</si>
  <si>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</si>
  <si>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</si>
  <si>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</si>
  <si>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</si>
  <si>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</si>
  <si>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</si>
  <si>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</si>
  <si>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</si>
  <si>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</si>
  <si>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</si>
  <si>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</si>
  <si>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</si>
  <si>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</si>
  <si>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</si>
  <si>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</si>
  <si>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</si>
  <si>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</si>
  <si>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</si>
  <si>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</si>
  <si>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</si>
  <si>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</si>
  <si>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</si>
  <si>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</si>
  <si>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</si>
  <si>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</si>
  <si>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</si>
  <si>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</si>
  <si>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</si>
  <si>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</si>
  <si>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</si>
  <si>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</si>
  <si>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</si>
  <si>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</si>
  <si>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</si>
  <si>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</si>
  <si>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</si>
  <si>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</si>
  <si>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</si>
  <si>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</si>
  <si>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</si>
  <si>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</si>
  <si>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</si>
  <si>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</si>
  <si>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</si>
  <si>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</si>
  <si>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</si>
  <si>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</si>
  <si>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</si>
  <si>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</si>
  <si>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</si>
  <si>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</si>
  <si>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</si>
  <si>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</si>
  <si>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</si>
  <si>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</si>
  <si>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</si>
  <si>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</si>
  <si>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</si>
  <si>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</si>
  <si>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</si>
  <si>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</si>
  <si>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</si>
  <si>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</si>
  <si>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</si>
  <si>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</si>
  <si>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</si>
  <si>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</si>
  <si>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</si>
  <si>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</si>
  <si>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</si>
  <si>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</si>
  <si>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</si>
  <si>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</si>
  <si>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</si>
  <si>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</si>
  <si>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</si>
  <si>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</si>
  <si>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</si>
  <si>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</si>
  <si>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</si>
  <si>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</si>
  <si>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</si>
  <si>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</si>
  <si>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</si>
  <si>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</si>
  <si>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</si>
  <si>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</si>
  <si>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</si>
  <si>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</si>
  <si>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</si>
  <si>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</si>
  <si>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</si>
  <si>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</si>
  <si>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</si>
  <si>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</si>
  <si>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沭阳县庙头中心小学</t>
    <phoneticPr fontId="31" type="noConversion"/>
  </si>
  <si>
    <t>019041</t>
    <phoneticPr fontId="31" type="noConversion"/>
  </si>
  <si>
    <t>庙头小学</t>
    <phoneticPr fontId="31" type="noConversion"/>
  </si>
  <si>
    <t>9558851116004192714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</si>
</sst>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402庙头小学3月份退休房补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402庙头小学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402庙头小学3月份遗属补助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402庙头小学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402庙头小学3月份岗位工资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402庙头小学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402庙头小学3月份薪级工资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402庙头小学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402庙头小学3月份基础性绩效工资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402庙头小学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402庙头小学3月份乡镇补贴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402庙头小学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402庙头小学3月份边远乡镇补贴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402庙头小学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402庙头小学3月份交通补贴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402庙头小学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402庙头小学3月份教龄津贴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402庙头小学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402庙头小学3月份住房补贴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402庙头小学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402庙头小学3月份养老保险个人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402庙头小学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402庙头小学3月份养老保险单位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402庙头小学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402庙头小学3月份职业年金个人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402庙头小学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402庙头小学3月份职业年金单位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402庙头小学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402庙头小学3月份医保个人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402庙头小学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402庙头小学3月份医保单位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402庙头小学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402庙头小学3月份失业保险个人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402庙头小学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402庙头小学3月份失业保险单位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402庙头小学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402庙头小学3月份工伤保险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402庙头小学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402庙头小学3月份住房公积金个人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402庙头小学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402庙头小学3月份公积金单位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402庙头小学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402庙头小学3月份个人所得税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402庙头小学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沭阳县庙头中心小学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019041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沭阳县庙头中心小学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019041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402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沭阳县庙头中心小学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沭阳县庙头中心小学2026年3月退休教师住房补贴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沭阳县庙头中心小学2026年3月五险一金明细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庙头小学2026年3月工资发放汇总表</v>
      </c>
      <c r="B1" s="170"/>
      <c r="C1" s="170"/>
      <c r="D1" s="170"/>
      <c r="E1" s="28"/>
      <c r="F1" s="169" t="str">
        <f ca="1">A1</f>
        <v>庙头小学2026年3月工资发放汇总表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402庙头小学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402</v>
      </c>
      <c r="B6" s="14" t="str">
        <f>工资!C30</f>
        <v>庙头小学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019041</v>
      </c>
      <c r="B2" s="2" t="str">
        <f>工资!$A$30</f>
        <v>沭阳县庙头中心小学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402庙头小学3月份退休房补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019041</v>
      </c>
      <c r="B3" s="2" t="str">
        <f>工资!$A$30</f>
        <v>沭阳县庙头中心小学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402庙头小学3月份遗属补助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019041</v>
      </c>
      <c r="B4" s="2" t="str">
        <f>工资!$A$30</f>
        <v>沭阳县庙头中心小学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402庙头小学3月份岗位工资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019041</v>
      </c>
      <c r="B5" s="2" t="str">
        <f>工资!$A$30</f>
        <v>沭阳县庙头中心小学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402庙头小学3月份薪级工资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019041</v>
      </c>
      <c r="B6" s="2" t="str">
        <f>工资!$A$30</f>
        <v>沭阳县庙头中心小学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402庙头小学3月份基础性绩效工资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019041</v>
      </c>
      <c r="B7" s="2" t="str">
        <f>工资!$A$30</f>
        <v>沭阳县庙头中心小学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402庙头小学3月份乡镇补贴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019041</v>
      </c>
      <c r="B8" s="2" t="str">
        <f>工资!$A$30</f>
        <v>沭阳县庙头中心小学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402庙头小学3月份边远乡镇补贴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019041</v>
      </c>
      <c r="B9" s="2" t="str">
        <f>工资!$A$30</f>
        <v>沭阳县庙头中心小学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402庙头小学3月份交通补贴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019041</v>
      </c>
      <c r="B10" s="2" t="str">
        <f>工资!$A$30</f>
        <v>沭阳县庙头中心小学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402庙头小学3月份教龄津贴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019041</v>
      </c>
      <c r="B11" s="2" t="str">
        <f>工资!$A$30</f>
        <v>沭阳县庙头中心小学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402庙头小学3月份住房补贴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019041</v>
      </c>
      <c r="B12" s="2" t="str">
        <f>工资!$A$30</f>
        <v>沭阳县庙头中心小学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402庙头小学3月份养老保险个人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9558851116004192714</v>
      </c>
      <c r="M12" s="1" t="s">
        <v>343</v>
      </c>
    </row>
    <row r="13" spans="1:13">
      <c r="A13" s="2" t="str">
        <f>工资!$B$30</f>
        <v>019041</v>
      </c>
      <c r="B13" s="2" t="str">
        <f>工资!$A$30</f>
        <v>沭阳县庙头中心小学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402庙头小学3月份养老保险单位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9558851116004192714</v>
      </c>
      <c r="M13" s="1" t="s">
        <v>343</v>
      </c>
    </row>
    <row r="14" spans="1:13">
      <c r="A14" s="2" t="str">
        <f>工资!$B$30</f>
        <v>019041</v>
      </c>
      <c r="B14" s="2" t="str">
        <f>工资!$A$30</f>
        <v>沭阳县庙头中心小学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402庙头小学3月份职业年金个人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9558851116004192714</v>
      </c>
      <c r="M14" s="1" t="s">
        <v>343</v>
      </c>
    </row>
    <row r="15" spans="1:13">
      <c r="A15" s="2" t="str">
        <f>工资!$B$30</f>
        <v>019041</v>
      </c>
      <c r="B15" s="2" t="str">
        <f>工资!$A$30</f>
        <v>沭阳县庙头中心小学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402庙头小学3月份职业年金单位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9558851116004192714</v>
      </c>
      <c r="M15" s="1" t="s">
        <v>343</v>
      </c>
    </row>
    <row r="16" spans="1:13">
      <c r="A16" s="2" t="str">
        <f>工资!$B$30</f>
        <v>019041</v>
      </c>
      <c r="B16" s="2" t="str">
        <f>工资!$A$30</f>
        <v>沭阳县庙头中心小学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402庙头小学3月份医保个人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9558851116004192714</v>
      </c>
      <c r="M16" s="1" t="s">
        <v>343</v>
      </c>
    </row>
    <row r="17" spans="1:13">
      <c r="A17" s="2" t="str">
        <f>工资!$B$30</f>
        <v>019041</v>
      </c>
      <c r="B17" s="2" t="str">
        <f>工资!$A$30</f>
        <v>沭阳县庙头中心小学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402庙头小学3月份医保单位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9558851116004192714</v>
      </c>
      <c r="M17" s="1" t="s">
        <v>343</v>
      </c>
    </row>
    <row r="18" spans="1:13">
      <c r="A18" s="2" t="str">
        <f>工资!$B$30</f>
        <v>019041</v>
      </c>
      <c r="B18" s="2" t="str">
        <f>工资!$A$30</f>
        <v>沭阳县庙头中心小学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402庙头小学3月份失业保险个人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9558851116004192714</v>
      </c>
      <c r="M18" s="1" t="s">
        <v>343</v>
      </c>
    </row>
    <row r="19" spans="1:13">
      <c r="A19" s="2" t="str">
        <f>工资!$B$30</f>
        <v>019041</v>
      </c>
      <c r="B19" s="2" t="str">
        <f>工资!$A$30</f>
        <v>沭阳县庙头中心小学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402庙头小学3月份失业保险单位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9558851116004192714</v>
      </c>
      <c r="M19" s="1" t="s">
        <v>343</v>
      </c>
    </row>
    <row r="20" spans="1:13">
      <c r="A20" s="2" t="str">
        <f>工资!$B$30</f>
        <v>019041</v>
      </c>
      <c r="B20" s="2" t="str">
        <f>工资!$A$30</f>
        <v>沭阳县庙头中心小学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402庙头小学3月份工伤保险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9558851116004192714</v>
      </c>
      <c r="M20" s="1" t="s">
        <v>343</v>
      </c>
    </row>
    <row r="21" spans="1:13">
      <c r="A21" s="2" t="str">
        <f>工资!$B$30</f>
        <v>019041</v>
      </c>
      <c r="B21" s="2" t="str">
        <f>工资!$A$30</f>
        <v>沭阳县庙头中心小学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402庙头小学3月份住房公积金个人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019041</v>
      </c>
      <c r="B22" s="2" t="str">
        <f>工资!$A$30</f>
        <v>沭阳县庙头中心小学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402庙头小学3月份公积金单位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019041</v>
      </c>
      <c r="B23" s="2" t="str">
        <f>工资!$A$30</f>
        <v>沭阳县庙头中心小学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402庙头小学3月份个人所得税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9558851116004192714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