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广州路小学\"/>
    </mc:Choice>
  </mc:AlternateContent>
  <xr:revisionPtr revIDLastSave="0" documentId="8_{BD311198-1F8D-42AC-946E-94CA1E05AEE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L235" i="41"/>
  <c r="D477" i="41"/>
  <c r="N201" i="41"/>
  <c r="F595" i="41"/>
  <c r="O642" i="41"/>
  <c r="H576" i="41"/>
  <c r="Q399" i="41"/>
  <c r="G684" i="41"/>
  <c r="Q603" i="41"/>
  <c r="F508" i="41"/>
  <c r="U660" i="41"/>
  <c r="Q524" i="41"/>
  <c r="Z638" i="41"/>
  <c r="A500" i="41"/>
  <c r="A973" i="41"/>
  <c r="V443" i="41"/>
  <c r="B491" i="41"/>
  <c r="Z674" i="41"/>
  <c r="K355" i="41"/>
  <c r="F834" i="41"/>
  <c r="A995" i="41"/>
  <c r="G283" i="41"/>
  <c r="O467" i="41"/>
  <c r="C872" i="41"/>
  <c r="R313" i="41"/>
  <c r="D368" i="41"/>
  <c r="E81" i="41"/>
  <c r="S480" i="41"/>
  <c r="T484" i="41"/>
  <c r="T34" i="41"/>
  <c r="V571" i="41"/>
  <c r="D357" i="41"/>
  <c r="A167" i="41"/>
  <c r="L417" i="41"/>
  <c r="M44" i="41"/>
  <c r="D873" i="41"/>
  <c r="Y777" i="41"/>
  <c r="D867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C52" i="41"/>
  <c r="O505" i="41"/>
  <c r="X485" i="41"/>
  <c r="W297" i="41"/>
  <c r="Q927" i="41"/>
  <c r="W349" i="41"/>
  <c r="S695" i="41"/>
  <c r="B620" i="41"/>
  <c r="F216" i="41"/>
  <c r="E136" i="41"/>
  <c r="R751" i="41"/>
  <c r="D827" i="41"/>
  <c r="M346" i="41"/>
  <c r="N993" i="41"/>
  <c r="U778" i="41"/>
  <c r="G44" i="41"/>
  <c r="N97" i="41"/>
  <c r="O857" i="41"/>
  <c r="O742" i="41"/>
  <c r="N701" i="41"/>
  <c r="H717" i="41"/>
  <c r="L53" i="41"/>
  <c r="L677" i="41"/>
  <c r="B676" i="41"/>
  <c r="Q721" i="41"/>
  <c r="S102" i="41"/>
  <c r="L630" i="41"/>
  <c r="O579" i="41"/>
  <c r="N248" i="41"/>
  <c r="A584" i="41"/>
  <c r="I217" i="41"/>
  <c r="V805" i="41"/>
  <c r="A187" i="41"/>
  <c r="M771" i="41"/>
  <c r="J161" i="41"/>
  <c r="Y494" i="41"/>
  <c r="N605" i="41"/>
  <c r="T90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P271" i="41"/>
  <c r="D116" i="41"/>
  <c r="B1000" i="41"/>
  <c r="X513" i="41"/>
  <c r="U449" i="41"/>
  <c r="J259" i="41"/>
  <c r="M620" i="41"/>
  <c r="V918" i="41"/>
  <c r="C971" i="41"/>
  <c r="R794" i="41"/>
  <c r="R694" i="41"/>
  <c r="L349" i="41"/>
  <c r="B1001" i="41"/>
  <c r="P903" i="41"/>
  <c r="M104" i="41"/>
  <c r="R196" i="41"/>
  <c r="P975" i="41"/>
  <c r="A575" i="41"/>
  <c r="P222" i="41"/>
  <c r="A903" i="41"/>
  <c r="X803" i="41"/>
  <c r="L33" i="41"/>
  <c r="P695" i="41"/>
  <c r="D209" i="41"/>
  <c r="U676" i="41"/>
  <c r="M717" i="41"/>
  <c r="J437" i="41"/>
  <c r="A192" i="41"/>
  <c r="W808" i="41"/>
  <c r="U550" i="41"/>
  <c r="U264" i="41"/>
  <c r="M562" i="41"/>
  <c r="M759" i="41"/>
  <c r="S702" i="41"/>
  <c r="E985" i="41"/>
  <c r="G355" i="41"/>
  <c r="D701" i="41"/>
  <c r="K258" i="41"/>
  <c r="X1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R968" i="41"/>
  <c r="Q355" i="41"/>
  <c r="J479" i="41"/>
  <c r="K252" i="41"/>
  <c r="N317" i="41"/>
  <c r="M636" i="41"/>
  <c r="A591" i="41"/>
  <c r="B18" i="41"/>
  <c r="U899" i="41"/>
  <c r="Z444" i="41"/>
  <c r="V603" i="41"/>
  <c r="R19" i="41"/>
  <c r="V613" i="41"/>
  <c r="A517" i="41"/>
  <c r="Q125" i="41"/>
  <c r="Y611" i="41"/>
  <c r="F245" i="41"/>
  <c r="N829" i="41"/>
  <c r="H281" i="41"/>
  <c r="N91" i="41"/>
  <c r="Q240" i="41"/>
  <c r="U109" i="41"/>
  <c r="U978" i="41"/>
  <c r="W860" i="41"/>
  <c r="V903" i="41"/>
  <c r="V170" i="41"/>
  <c r="T157" i="41"/>
  <c r="C456" i="41"/>
  <c r="B805" i="41"/>
  <c r="C578" i="41"/>
  <c r="A47" i="41"/>
  <c r="S698" i="41"/>
  <c r="C834" i="41"/>
  <c r="S858" i="41"/>
  <c r="Q467" i="41"/>
  <c r="H666" i="41"/>
  <c r="M170" i="41"/>
  <c r="A335" i="41"/>
  <c r="S80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K715" i="41"/>
  <c r="I566" i="41"/>
  <c r="O487" i="41"/>
  <c r="S646" i="41"/>
  <c r="C701" i="41"/>
  <c r="K139" i="41"/>
  <c r="W595" i="41"/>
  <c r="X172" i="41"/>
  <c r="M375" i="41"/>
  <c r="R715" i="41"/>
  <c r="B867" i="41"/>
  <c r="W36" i="41"/>
  <c r="H309" i="41"/>
  <c r="E74" i="41"/>
  <c r="X317" i="41"/>
  <c r="I152" i="41"/>
  <c r="V594" i="41"/>
  <c r="M785" i="41"/>
  <c r="P851" i="41"/>
  <c r="Y162" i="41"/>
  <c r="T234" i="41"/>
  <c r="W983" i="41"/>
  <c r="M98" i="41"/>
  <c r="M272" i="41"/>
  <c r="N734" i="41"/>
  <c r="O991" i="41"/>
  <c r="Z408" i="41"/>
  <c r="W779" i="41"/>
  <c r="X418" i="41"/>
  <c r="W981" i="41"/>
  <c r="Q198" i="41"/>
  <c r="Z315" i="41"/>
  <c r="M941" i="41"/>
  <c r="F122" i="41"/>
  <c r="L765" i="41"/>
  <c r="K281" i="41"/>
  <c r="Z307" i="41"/>
  <c r="N87" i="41"/>
  <c r="N39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A634" i="41"/>
  <c r="U930" i="41"/>
  <c r="M446" i="41"/>
  <c r="U558" i="41"/>
  <c r="B756" i="41"/>
  <c r="Z318" i="41"/>
  <c r="E552" i="41"/>
  <c r="U124" i="41"/>
  <c r="C400" i="41"/>
  <c r="M953" i="41"/>
  <c r="M522" i="41"/>
  <c r="T221" i="41"/>
  <c r="D531" i="41"/>
  <c r="I982" i="41"/>
  <c r="L814" i="41"/>
  <c r="L204" i="41"/>
  <c r="M824" i="41"/>
  <c r="C910" i="41"/>
  <c r="H863" i="41"/>
  <c r="W506" i="41"/>
  <c r="O987" i="41"/>
  <c r="D91" i="41"/>
  <c r="R906" i="41"/>
  <c r="B564" i="41"/>
  <c r="W587" i="41"/>
  <c r="Z100" i="41"/>
  <c r="U694" i="41"/>
  <c r="X601" i="41"/>
  <c r="D408" i="41"/>
  <c r="P583" i="41"/>
  <c r="F30" i="41"/>
  <c r="Q824" i="41"/>
  <c r="P515" i="41"/>
  <c r="B316" i="41"/>
  <c r="T863" i="41"/>
  <c r="W166" i="41"/>
  <c r="U664" i="41"/>
  <c r="P926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G174" i="41"/>
  <c r="V398" i="41"/>
  <c r="N292" i="41"/>
  <c r="S298" i="41"/>
  <c r="C112" i="41"/>
  <c r="P648" i="41"/>
  <c r="P154" i="41"/>
  <c r="O837" i="41"/>
  <c r="U314" i="41"/>
  <c r="U110" i="41"/>
  <c r="M761" i="41"/>
  <c r="O367" i="41"/>
  <c r="D752" i="41"/>
  <c r="V627" i="41"/>
  <c r="R399" i="41"/>
  <c r="W386" i="41"/>
  <c r="P181" i="41"/>
  <c r="M584" i="41"/>
  <c r="R846" i="41"/>
  <c r="S788" i="41"/>
  <c r="Y343" i="41"/>
  <c r="W659" i="41"/>
  <c r="D730" i="41"/>
  <c r="M711" i="41"/>
  <c r="Q440" i="41"/>
  <c r="M419" i="41"/>
  <c r="Y943" i="41"/>
  <c r="J809" i="41"/>
  <c r="L674" i="41"/>
  <c r="L622" i="41"/>
  <c r="Q551" i="41"/>
  <c r="C975" i="41"/>
  <c r="R292" i="41"/>
  <c r="F867" i="41"/>
  <c r="C734" i="41"/>
  <c r="P714" i="41"/>
  <c r="S860" i="41"/>
  <c r="V932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T895" i="41"/>
  <c r="T782" i="41"/>
  <c r="E653" i="41"/>
  <c r="K390" i="41"/>
  <c r="F690" i="41"/>
  <c r="W895" i="41"/>
  <c r="E727" i="41"/>
  <c r="M271" i="41"/>
  <c r="F384" i="41"/>
  <c r="R978" i="41"/>
  <c r="L327" i="41"/>
  <c r="M936" i="41"/>
  <c r="Z937" i="41"/>
  <c r="C829" i="41"/>
  <c r="O847" i="41"/>
  <c r="A376" i="41"/>
  <c r="L775" i="41"/>
  <c r="V278" i="41"/>
  <c r="Z252" i="41"/>
  <c r="W769" i="41"/>
  <c r="W626" i="41"/>
  <c r="F735" i="41"/>
  <c r="X491" i="41"/>
  <c r="M514" i="41"/>
  <c r="T926" i="41"/>
  <c r="Y820" i="41"/>
  <c r="W599" i="41"/>
  <c r="A979" i="41"/>
  <c r="K967" i="41"/>
  <c r="V47" i="41"/>
  <c r="X574" i="41"/>
  <c r="T652" i="41"/>
  <c r="C600" i="41"/>
  <c r="C839" i="41"/>
  <c r="T854" i="41"/>
  <c r="C570" i="41"/>
  <c r="Q402" i="41"/>
  <c r="A375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R422" i="41"/>
  <c r="I498" i="41"/>
  <c r="W927" i="41"/>
  <c r="N475" i="41"/>
  <c r="T959" i="41"/>
  <c r="D177" i="41"/>
  <c r="I827" i="41"/>
  <c r="V117" i="41"/>
  <c r="D759" i="41"/>
  <c r="E671" i="41"/>
  <c r="B635" i="41"/>
  <c r="T851" i="41"/>
  <c r="C970" i="41"/>
  <c r="O442" i="41"/>
  <c r="C799" i="41"/>
  <c r="M261" i="41"/>
  <c r="L653" i="41"/>
  <c r="G121" i="41"/>
  <c r="S823" i="41"/>
  <c r="D798" i="41"/>
  <c r="Q925" i="41"/>
  <c r="O477" i="41"/>
  <c r="G821" i="41"/>
  <c r="N347" i="41"/>
  <c r="X794" i="41"/>
  <c r="S685" i="41"/>
  <c r="Q955" i="41"/>
  <c r="A843" i="41"/>
  <c r="S760" i="41"/>
  <c r="H177" i="41"/>
  <c r="P909" i="41"/>
  <c r="W835" i="41"/>
  <c r="Q872" i="41"/>
  <c r="W946" i="41"/>
  <c r="P532" i="41"/>
  <c r="D43" i="41"/>
  <c r="A56" i="41"/>
  <c r="H39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J151" i="41"/>
  <c r="E170" i="41"/>
  <c r="L351" i="41"/>
  <c r="D319" i="41"/>
  <c r="A747" i="41"/>
  <c r="V715" i="41"/>
  <c r="N980" i="41"/>
  <c r="C838" i="41"/>
  <c r="P192" i="41"/>
  <c r="H302" i="41"/>
  <c r="Q898" i="41"/>
  <c r="Z950" i="41"/>
  <c r="K534" i="41"/>
  <c r="L887" i="41"/>
  <c r="R582" i="41"/>
  <c r="L912" i="41"/>
  <c r="U451" i="41"/>
  <c r="N746" i="41"/>
  <c r="U262" i="41"/>
  <c r="U816" i="41"/>
  <c r="A842" i="41"/>
  <c r="D723" i="41"/>
  <c r="V375" i="41"/>
  <c r="L579" i="41"/>
  <c r="F567" i="41"/>
  <c r="M307" i="41"/>
  <c r="S578" i="41"/>
  <c r="O651" i="41"/>
  <c r="J271" i="41"/>
  <c r="N61" i="41"/>
  <c r="H264" i="41"/>
  <c r="E334" i="41"/>
  <c r="W708" i="41"/>
  <c r="M309" i="41"/>
  <c r="X751" i="41"/>
  <c r="Q868" i="41"/>
  <c r="D978" i="41"/>
  <c r="H44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J143" i="41"/>
  <c r="O868" i="41"/>
  <c r="V155" i="41"/>
  <c r="C690" i="41"/>
  <c r="U473" i="41"/>
  <c r="E931" i="41"/>
  <c r="H617" i="41"/>
  <c r="R942" i="41"/>
  <c r="P721" i="41"/>
  <c r="K267" i="41"/>
  <c r="P947" i="41"/>
  <c r="N843" i="41"/>
  <c r="Z691" i="41"/>
  <c r="K455" i="41"/>
  <c r="M496" i="41"/>
  <c r="S789" i="41"/>
  <c r="C247" i="41"/>
  <c r="J698" i="41"/>
  <c r="R793" i="41"/>
  <c r="U922" i="41"/>
  <c r="V981" i="41"/>
  <c r="V856" i="41"/>
  <c r="S916" i="41"/>
  <c r="G734" i="41"/>
  <c r="I676" i="41"/>
  <c r="V701" i="41"/>
  <c r="I408" i="41"/>
  <c r="S912" i="41"/>
  <c r="S552" i="41"/>
  <c r="C226" i="41"/>
  <c r="W629" i="41"/>
  <c r="Y530" i="41"/>
  <c r="F764" i="41"/>
  <c r="S390" i="41"/>
  <c r="S58" i="41"/>
  <c r="Z984" i="41"/>
  <c r="M662" i="41"/>
  <c r="R137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X436" i="41"/>
  <c r="P568" i="41"/>
  <c r="F621" i="41"/>
  <c r="U445" i="41"/>
  <c r="I780" i="41"/>
  <c r="C812" i="41"/>
  <c r="Y100" i="41"/>
  <c r="U709" i="41"/>
  <c r="Q871" i="41"/>
  <c r="V107" i="41"/>
  <c r="W536" i="41"/>
  <c r="S720" i="41"/>
  <c r="T233" i="41"/>
  <c r="C962" i="41"/>
  <c r="I985" i="41"/>
  <c r="D467" i="41"/>
  <c r="J119" i="41"/>
  <c r="F670" i="41"/>
  <c r="T856" i="41"/>
  <c r="O691" i="41"/>
  <c r="R494" i="41"/>
  <c r="S112" i="41"/>
  <c r="F203" i="41"/>
  <c r="Q362" i="41"/>
  <c r="W711" i="41"/>
  <c r="S972" i="41"/>
  <c r="V619" i="41"/>
  <c r="W129" i="41"/>
  <c r="Y985" i="41"/>
  <c r="H535" i="41"/>
  <c r="N831" i="41"/>
  <c r="S437" i="41"/>
  <c r="V494" i="41"/>
  <c r="K405" i="41"/>
  <c r="K437" i="41"/>
  <c r="W688" i="41"/>
  <c r="G761" i="41"/>
  <c r="K870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Y443" i="41"/>
  <c r="W900" i="41"/>
  <c r="S536" i="41"/>
  <c r="Y352" i="41"/>
  <c r="C879" i="41"/>
  <c r="N930" i="41"/>
  <c r="D863" i="41"/>
  <c r="G313" i="41"/>
  <c r="O981" i="41"/>
  <c r="O701" i="41"/>
  <c r="D98" i="41"/>
  <c r="Y367" i="41"/>
  <c r="L384" i="41"/>
  <c r="U953" i="41"/>
  <c r="E463" i="41"/>
  <c r="A173" i="41"/>
  <c r="G187" i="41"/>
  <c r="B363" i="41"/>
  <c r="V209" i="41"/>
  <c r="M683" i="41"/>
  <c r="R935" i="41"/>
  <c r="V281" i="41"/>
  <c r="O655" i="41"/>
  <c r="B774" i="41"/>
  <c r="C99" i="41"/>
  <c r="B851" i="41"/>
  <c r="U429" i="41"/>
  <c r="Y104" i="41"/>
  <c r="W984" i="41"/>
  <c r="M409" i="41"/>
  <c r="P720" i="41"/>
  <c r="C342" i="41"/>
  <c r="F483" i="41"/>
  <c r="O344" i="41"/>
  <c r="C490" i="41"/>
  <c r="P951" i="41"/>
  <c r="O368" i="41"/>
  <c r="B9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U737" i="41"/>
  <c r="O420" i="41"/>
  <c r="Q833" i="41"/>
  <c r="F869" i="41"/>
  <c r="Y703" i="41"/>
  <c r="O995" i="41"/>
  <c r="B695" i="41"/>
  <c r="H451" i="41"/>
  <c r="O227" i="41"/>
  <c r="I24" i="41"/>
  <c r="X969" i="41"/>
  <c r="J938" i="41"/>
  <c r="L521" i="41"/>
  <c r="V637" i="41"/>
  <c r="P736" i="41"/>
  <c r="N665" i="41"/>
  <c r="I991" i="41"/>
  <c r="U612" i="41"/>
  <c r="U985" i="41"/>
  <c r="K366" i="41"/>
  <c r="B262" i="41"/>
  <c r="M792" i="41"/>
  <c r="Y726" i="41"/>
  <c r="M789" i="41"/>
  <c r="P897" i="41"/>
  <c r="P547" i="41"/>
  <c r="O967" i="41"/>
  <c r="Z494" i="41"/>
  <c r="T842" i="41"/>
  <c r="K339" i="41"/>
  <c r="O134" i="41"/>
  <c r="L778" i="41"/>
  <c r="M324" i="41"/>
  <c r="A216" i="41"/>
  <c r="D816" i="41"/>
  <c r="W486" i="41"/>
  <c r="C505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R262" i="41"/>
  <c r="M874" i="41"/>
  <c r="C736" i="41"/>
  <c r="N695" i="41"/>
  <c r="W716" i="41"/>
  <c r="R355" i="41"/>
  <c r="L921" i="41"/>
  <c r="A935" i="41"/>
  <c r="O215" i="41"/>
  <c r="B606" i="41"/>
  <c r="D591" i="41"/>
  <c r="P511" i="41"/>
  <c r="Y868" i="41"/>
  <c r="D314" i="41"/>
  <c r="V663" i="41"/>
  <c r="C920" i="41"/>
  <c r="Y664" i="41"/>
  <c r="R700" i="41"/>
  <c r="F693" i="41"/>
  <c r="D493" i="41"/>
  <c r="Q557" i="41"/>
  <c r="C32" i="41"/>
  <c r="B412" i="41"/>
  <c r="J620" i="41"/>
  <c r="D555" i="41"/>
  <c r="T305" i="41"/>
  <c r="M200" i="41"/>
  <c r="R781" i="41"/>
  <c r="Q273" i="41"/>
  <c r="V283" i="41"/>
  <c r="Y66" i="41"/>
  <c r="X115" i="41"/>
  <c r="H358" i="41"/>
  <c r="R848" i="41"/>
  <c r="B309" i="41"/>
  <c r="C611" i="41"/>
  <c r="O484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B517" i="41"/>
  <c r="W789" i="41"/>
  <c r="B673" i="41"/>
  <c r="O846" i="41"/>
  <c r="P99" i="41"/>
  <c r="S797" i="41"/>
  <c r="S966" i="41"/>
  <c r="H275" i="41"/>
  <c r="L289" i="41"/>
  <c r="M583" i="41"/>
  <c r="O757" i="41"/>
  <c r="H783" i="41"/>
  <c r="W286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X159" i="41"/>
  <c r="R953" i="41"/>
  <c r="B794" i="41"/>
  <c r="N513" i="41"/>
  <c r="N439" i="41"/>
  <c r="W876" i="41"/>
  <c r="K244" i="41"/>
  <c r="S976" i="41"/>
  <c r="U942" i="41"/>
  <c r="R215" i="41"/>
  <c r="K15" i="41"/>
  <c r="V929" i="41"/>
  <c r="B555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T921" i="41"/>
  <c r="W747" i="41"/>
  <c r="B375" i="41"/>
  <c r="W184" i="41"/>
  <c r="A673" i="41"/>
  <c r="O783" i="41"/>
  <c r="A599" i="41"/>
  <c r="Q766" i="41"/>
  <c r="B69" i="41"/>
  <c r="D376" i="41"/>
  <c r="V210" i="41"/>
  <c r="C894" i="41"/>
  <c r="A874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588" i="41"/>
  <c r="R295" i="41"/>
  <c r="T363" i="41"/>
  <c r="P917" i="41"/>
  <c r="V730" i="41"/>
  <c r="V491" i="41"/>
  <c r="V529" i="41"/>
  <c r="K178" i="41"/>
  <c r="I391" i="41"/>
  <c r="G543" i="41"/>
  <c r="L952" i="41"/>
  <c r="L389" i="41"/>
  <c r="U433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G444" i="41"/>
  <c r="A222" i="41"/>
  <c r="V904" i="41"/>
  <c r="D101" i="41"/>
  <c r="B926" i="41"/>
  <c r="V901" i="41"/>
  <c r="G663" i="41"/>
  <c r="J308" i="41"/>
  <c r="A967" i="41"/>
  <c r="F650" i="41"/>
  <c r="G312" i="41"/>
  <c r="L394" i="41"/>
  <c r="V191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Y558" i="41"/>
  <c r="R227" i="41"/>
  <c r="L132" i="41"/>
  <c r="A729" i="41"/>
  <c r="P775" i="41"/>
  <c r="L87" i="41"/>
  <c r="C305" i="41"/>
  <c r="V630" i="41"/>
  <c r="P986" i="41"/>
  <c r="M714" i="41"/>
  <c r="D904" i="41"/>
  <c r="B43" i="41"/>
  <c r="Q820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I87" i="41"/>
  <c r="Q768" i="41"/>
  <c r="Z181" i="41"/>
  <c r="O675" i="41"/>
  <c r="E90" i="41"/>
  <c r="R207" i="41"/>
  <c r="N504" i="41"/>
  <c r="Z271" i="41"/>
  <c r="B70" i="41"/>
  <c r="T749" i="41"/>
  <c r="C387" i="41"/>
  <c r="M169" i="41"/>
  <c r="S920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A574" i="41"/>
  <c r="L768" i="41"/>
  <c r="P643" i="41"/>
  <c r="H440" i="41"/>
  <c r="L896" i="41"/>
  <c r="S989" i="41"/>
  <c r="W778" i="41"/>
  <c r="I84" i="41"/>
  <c r="T398" i="41"/>
  <c r="S802" i="41"/>
  <c r="R709" i="41"/>
  <c r="O329" i="41"/>
  <c r="G831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M194" i="41"/>
  <c r="N716" i="41"/>
  <c r="H220" i="41"/>
  <c r="I847" i="41"/>
  <c r="S419" i="41"/>
  <c r="Y246" i="41"/>
  <c r="K562" i="41"/>
  <c r="T610" i="41"/>
  <c r="P144" i="41"/>
  <c r="I385" i="41"/>
  <c r="A919" i="41"/>
  <c r="O768" i="41"/>
  <c r="T535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R90" i="41"/>
  <c r="C450" i="41"/>
  <c r="K785" i="41"/>
  <c r="N873" i="41"/>
  <c r="F56" i="41"/>
  <c r="F218" i="41"/>
  <c r="P445" i="41"/>
  <c r="S981" i="41"/>
  <c r="H710" i="41"/>
  <c r="Y185" i="41"/>
  <c r="F979" i="41"/>
  <c r="Q896" i="41"/>
  <c r="Z705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A917" i="41"/>
  <c r="Y830" i="41"/>
  <c r="F545" i="41"/>
  <c r="D73" i="41"/>
  <c r="K778" i="41"/>
  <c r="Z794" i="41"/>
  <c r="M811" i="41"/>
  <c r="G429" i="41"/>
  <c r="E193" i="41"/>
  <c r="C774" i="41"/>
  <c r="O120" i="41"/>
  <c r="U331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A213" i="41"/>
  <c r="O547" i="41"/>
  <c r="O145" i="41"/>
  <c r="V978" i="41"/>
  <c r="P565" i="41"/>
  <c r="O874" i="41"/>
  <c r="M733" i="41"/>
  <c r="S958" i="41"/>
  <c r="O520" i="41"/>
  <c r="U284" i="41"/>
  <c r="D111" i="41"/>
  <c r="U472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V783" i="41"/>
  <c r="D507" i="41"/>
  <c r="A443" i="41"/>
  <c r="R772" i="41"/>
  <c r="P427" i="41"/>
  <c r="H861" i="41"/>
  <c r="D849" i="41"/>
  <c r="Q703" i="41"/>
  <c r="D479" i="41"/>
  <c r="K444" i="41"/>
  <c r="N903" i="41"/>
  <c r="Z564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E71" i="41"/>
  <c r="R84" i="41"/>
  <c r="M955" i="41"/>
  <c r="U875" i="41"/>
  <c r="M726" i="41"/>
  <c r="V41" i="41"/>
  <c r="G280" i="41"/>
  <c r="H304" i="41"/>
  <c r="M255" i="41"/>
  <c r="Q765" i="41"/>
  <c r="O478" i="41"/>
  <c r="S758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M561" i="41"/>
  <c r="O671" i="41"/>
  <c r="O397" i="41"/>
  <c r="A494" i="41"/>
  <c r="K425" i="41"/>
  <c r="L219" i="41"/>
  <c r="D830" i="41"/>
  <c r="M977" i="41"/>
  <c r="M354" i="41"/>
  <c r="P452" i="41"/>
  <c r="F952" i="41"/>
  <c r="O435" i="41"/>
  <c r="N458" i="41"/>
  <c r="L291" i="41"/>
  <c r="R939" i="41"/>
  <c r="S411" i="41"/>
  <c r="G749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C983" i="41"/>
  <c r="N934" i="41"/>
  <c r="H964" i="41"/>
  <c r="N318" i="41"/>
  <c r="S883" i="41"/>
  <c r="W172" i="41"/>
  <c r="C85" i="41"/>
  <c r="H805" i="41"/>
  <c r="R164" i="41"/>
  <c r="Z473" i="41"/>
  <c r="N157" i="41"/>
  <c r="T542" i="41"/>
  <c r="E108" i="41"/>
  <c r="Z878" i="41"/>
  <c r="L38" i="41"/>
  <c r="A327" i="41"/>
  <c r="N744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O232" i="41"/>
  <c r="B704" i="41"/>
  <c r="L436" i="41"/>
  <c r="F64" i="41"/>
  <c r="Q321" i="41"/>
  <c r="C818" i="41"/>
  <c r="P168" i="41"/>
  <c r="O566" i="41"/>
  <c r="U673" i="41"/>
  <c r="N666" i="41"/>
  <c r="O503" i="41"/>
  <c r="C129" i="41"/>
  <c r="S740" i="41"/>
  <c r="H545" i="41"/>
  <c r="P120" i="41"/>
  <c r="Y571" i="41"/>
  <c r="V274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S281" i="41"/>
  <c r="P401" i="41"/>
  <c r="W226" i="41"/>
  <c r="U825" i="41"/>
  <c r="V109" i="41"/>
  <c r="Q175" i="41"/>
  <c r="R761" i="41"/>
  <c r="M435" i="41"/>
  <c r="U462" i="41"/>
  <c r="H520" i="41"/>
  <c r="G660" i="41"/>
  <c r="T503" i="41"/>
  <c r="S986" i="41"/>
  <c r="W503" i="41"/>
  <c r="M933" i="41"/>
  <c r="B46" i="41"/>
  <c r="E970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Q543" i="41"/>
  <c r="C683" i="41"/>
  <c r="C277" i="41"/>
  <c r="C16" i="41"/>
  <c r="B516" i="41"/>
  <c r="C816" i="41"/>
  <c r="S106" i="41"/>
  <c r="U285" i="41"/>
  <c r="B295" i="41"/>
  <c r="E943" i="41"/>
  <c r="B772" i="41"/>
  <c r="M943" i="41"/>
  <c r="L948" i="41"/>
  <c r="F883" i="41"/>
  <c r="O601" i="41"/>
  <c r="I321" i="41"/>
  <c r="L859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B748" i="41"/>
  <c r="E808" i="41"/>
  <c r="P883" i="41"/>
  <c r="W396" i="41"/>
  <c r="D745" i="41"/>
  <c r="A174" i="41"/>
  <c r="R898" i="41"/>
  <c r="X376" i="41"/>
  <c r="G137" i="41"/>
  <c r="S949" i="41"/>
  <c r="B511" i="41"/>
  <c r="F658" i="41"/>
  <c r="T979" i="41"/>
  <c r="Q617" i="41"/>
  <c r="W136" i="41"/>
  <c r="O597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E572" i="41"/>
  <c r="F605" i="41"/>
  <c r="V323" i="41"/>
  <c r="Y486" i="41"/>
  <c r="I333" i="41"/>
  <c r="A208" i="41"/>
  <c r="P383" i="41"/>
  <c r="C934" i="41"/>
  <c r="N664" i="41"/>
  <c r="T573" i="41"/>
  <c r="J239" i="41"/>
  <c r="D484" i="41"/>
  <c r="V643" i="41"/>
  <c r="P733" i="41"/>
  <c r="Q305" i="41"/>
  <c r="A527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V632" i="41"/>
  <c r="I376" i="41"/>
  <c r="G244" i="41"/>
  <c r="W998" i="41"/>
  <c r="Z242" i="41"/>
  <c r="V334" i="41"/>
  <c r="M139" i="41"/>
  <c r="N366" i="41"/>
  <c r="J538" i="41"/>
  <c r="K909" i="41"/>
  <c r="M197" i="41"/>
  <c r="Q25" i="41"/>
  <c r="L187" i="41"/>
  <c r="U253" i="41"/>
  <c r="C538" i="41"/>
  <c r="P404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V902" i="41"/>
  <c r="Z210" i="41"/>
  <c r="H429" i="41"/>
  <c r="Q367" i="41"/>
  <c r="X253" i="41"/>
  <c r="A825" i="41"/>
  <c r="C809" i="41"/>
  <c r="V800" i="41"/>
  <c r="Q342" i="41"/>
  <c r="V658" i="41"/>
  <c r="Q865" i="41"/>
  <c r="V722" i="41"/>
  <c r="U188" i="41"/>
  <c r="B776" i="41"/>
  <c r="I591" i="41"/>
  <c r="V948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V551" i="41"/>
  <c r="Q330" i="41"/>
  <c r="N769" i="41"/>
  <c r="T896" i="41"/>
  <c r="Q684" i="41"/>
  <c r="Q517" i="41"/>
  <c r="M840" i="41"/>
  <c r="L104" i="41"/>
  <c r="G957" i="41"/>
  <c r="S639" i="41"/>
  <c r="X196" i="41"/>
  <c r="D702" i="41"/>
  <c r="M238" i="41"/>
  <c r="T933" i="41"/>
  <c r="U584" i="41"/>
  <c r="Y572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D823" i="41"/>
  <c r="R738" i="41"/>
  <c r="Q985" i="41"/>
  <c r="Q375" i="41"/>
  <c r="N121" i="41"/>
  <c r="W276" i="41"/>
  <c r="B474" i="41"/>
  <c r="I641" i="41"/>
  <c r="L22" i="41"/>
  <c r="R424" i="41"/>
  <c r="E729" i="41"/>
  <c r="P346" i="41"/>
  <c r="O321" i="41"/>
  <c r="L627" i="41"/>
  <c r="S693" i="41"/>
  <c r="O370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W622" i="41"/>
  <c r="Y780" i="41"/>
  <c r="A519" i="41"/>
  <c r="B575" i="41"/>
  <c r="O338" i="41"/>
  <c r="R749" i="41"/>
  <c r="D236" i="41"/>
  <c r="C467" i="41"/>
  <c r="J667" i="41"/>
  <c r="E354" i="41"/>
  <c r="U366" i="41"/>
  <c r="K709" i="41"/>
  <c r="U646" i="41"/>
  <c r="W324" i="41"/>
  <c r="P13" i="41"/>
  <c r="B448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R691" i="41"/>
  <c r="S969" i="41"/>
  <c r="N672" i="41"/>
  <c r="V279" i="41"/>
  <c r="O446" i="41"/>
  <c r="B709" i="41"/>
  <c r="Y332" i="41"/>
  <c r="A491" i="41"/>
  <c r="W194" i="41"/>
  <c r="D399" i="41"/>
  <c r="H903" i="41"/>
  <c r="N645" i="41"/>
  <c r="P604" i="41"/>
  <c r="Y426" i="41"/>
  <c r="O681" i="41"/>
  <c r="F518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R682" i="41"/>
  <c r="Q583" i="41"/>
  <c r="B829" i="41"/>
  <c r="I984" i="41"/>
  <c r="B665" i="41"/>
  <c r="F803" i="41"/>
  <c r="O803" i="41"/>
  <c r="U626" i="41"/>
  <c r="Q821" i="41"/>
  <c r="N912" i="41"/>
  <c r="B218" i="41"/>
  <c r="D64" i="41"/>
  <c r="L864" i="41"/>
  <c r="P469" i="41"/>
  <c r="L88" i="41"/>
  <c r="C76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D542" i="41"/>
  <c r="W235" i="41"/>
  <c r="L140" i="41"/>
  <c r="S268" i="41"/>
  <c r="S736" i="41"/>
  <c r="N343" i="41"/>
  <c r="W95" i="41"/>
  <c r="X868" i="41"/>
  <c r="Z944" i="41"/>
  <c r="L966" i="41"/>
  <c r="N957" i="41"/>
  <c r="M326" i="41"/>
  <c r="M926" i="41"/>
  <c r="V672" i="41"/>
  <c r="T884" i="41"/>
  <c r="A183" i="41"/>
  <c r="H431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807" i="41"/>
  <c r="R135" i="41"/>
  <c r="A247" i="41"/>
  <c r="E230" i="41"/>
  <c r="M730" i="41"/>
  <c r="C262" i="41"/>
  <c r="N277" i="41"/>
  <c r="C518" i="41"/>
  <c r="M674" i="41"/>
  <c r="R298" i="41"/>
  <c r="D204" i="41"/>
  <c r="X976" i="41"/>
  <c r="U977" i="41"/>
  <c r="I539" i="41"/>
  <c r="H730" i="41"/>
  <c r="L736" i="41"/>
  <c r="K627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O528" i="41"/>
  <c r="L223" i="41"/>
  <c r="X857" i="41"/>
  <c r="L611" i="41"/>
  <c r="T391" i="41"/>
  <c r="W360" i="41"/>
  <c r="E541" i="41"/>
  <c r="L146" i="41"/>
  <c r="C976" i="41"/>
  <c r="I202" i="41"/>
  <c r="O357" i="41"/>
  <c r="U224" i="41"/>
  <c r="M226" i="41"/>
  <c r="G76" i="41"/>
  <c r="Y718" i="41"/>
  <c r="R836" i="41"/>
  <c r="E335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W70" i="41"/>
  <c r="L571" i="41"/>
  <c r="J336" i="41"/>
  <c r="T597" i="41"/>
  <c r="W470" i="41"/>
  <c r="P220" i="41"/>
  <c r="A745" i="41"/>
  <c r="C906" i="41"/>
  <c r="B48" i="41"/>
  <c r="D565" i="41"/>
  <c r="I154" i="41"/>
  <c r="X738" i="41"/>
  <c r="C747" i="41"/>
  <c r="A853" i="41"/>
  <c r="V867" i="41"/>
  <c r="C14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Q276" i="41"/>
  <c r="U952" i="41"/>
  <c r="I963" i="41"/>
  <c r="Q406" i="41"/>
  <c r="K541" i="41"/>
  <c r="V887" i="41"/>
  <c r="Y616" i="41"/>
  <c r="R862" i="41"/>
  <c r="Y408" i="41"/>
  <c r="Z167" i="41"/>
  <c r="M652" i="41"/>
  <c r="L976" i="41"/>
  <c r="W585" i="41"/>
  <c r="A154" i="41"/>
  <c r="M47" i="41"/>
  <c r="K826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M31" i="41"/>
  <c r="B258" i="41"/>
  <c r="J907" i="41"/>
  <c r="L73" i="41"/>
  <c r="X334" i="41"/>
  <c r="W928" i="41"/>
  <c r="N325" i="41"/>
  <c r="E53" i="41"/>
  <c r="D247" i="41"/>
  <c r="F397" i="41"/>
  <c r="A493" i="41"/>
  <c r="V879" i="41"/>
  <c r="I518" i="41"/>
  <c r="V568" i="41"/>
  <c r="O231" i="41"/>
  <c r="H77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Q759" i="41"/>
  <c r="C901" i="41"/>
  <c r="O968" i="41"/>
  <c r="A286" i="41"/>
  <c r="L959" i="41"/>
  <c r="L672" i="41"/>
  <c r="F885" i="41"/>
  <c r="K968" i="41"/>
  <c r="N760" i="41"/>
  <c r="P480" i="41"/>
  <c r="Q360" i="41"/>
  <c r="C770" i="41"/>
  <c r="M26" i="41"/>
  <c r="T89" i="41"/>
  <c r="L383" i="41"/>
  <c r="V52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M724" i="41"/>
  <c r="T374" i="41"/>
  <c r="C982" i="41"/>
  <c r="F189" i="41"/>
  <c r="U701" i="41"/>
  <c r="J516" i="41"/>
  <c r="K323" i="41"/>
  <c r="T532" i="41"/>
  <c r="X483" i="41"/>
  <c r="P392" i="41"/>
  <c r="I502" i="41"/>
  <c r="U518" i="41"/>
  <c r="W989" i="41"/>
  <c r="V139" i="41"/>
  <c r="Z481" i="41"/>
  <c r="S56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A848" i="41"/>
  <c r="B783" i="41"/>
  <c r="Q271" i="41"/>
  <c r="V998" i="41"/>
  <c r="U822" i="41"/>
  <c r="R91" i="41"/>
  <c r="X959" i="41"/>
  <c r="G941" i="41"/>
  <c r="O587" i="41"/>
  <c r="V612" i="41"/>
  <c r="A781" i="41"/>
  <c r="E41" i="41"/>
  <c r="B987" i="41"/>
  <c r="O549" i="41"/>
  <c r="Q914" i="41"/>
  <c r="A219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P550" i="41"/>
  <c r="R588" i="41"/>
  <c r="Q261" i="41"/>
  <c r="E144" i="41"/>
  <c r="P197" i="41"/>
  <c r="S855" i="41"/>
  <c r="A976" i="41"/>
  <c r="C660" i="41"/>
  <c r="L457" i="41"/>
  <c r="W979" i="41"/>
  <c r="Q333" i="41"/>
  <c r="I620" i="41"/>
  <c r="X519" i="41"/>
  <c r="S493" i="41"/>
  <c r="N369" i="41"/>
  <c r="N45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D692" i="41"/>
  <c r="V893" i="41"/>
  <c r="W389" i="41"/>
  <c r="M554" i="41"/>
  <c r="Z865" i="41"/>
  <c r="H370" i="41"/>
  <c r="N40" i="41"/>
  <c r="X472" i="41"/>
  <c r="G463" i="41"/>
  <c r="T545" i="41"/>
  <c r="S366" i="41"/>
  <c r="H948" i="41"/>
  <c r="S539" i="41"/>
  <c r="M809" i="41"/>
  <c r="B621" i="41"/>
  <c r="Q689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T333" i="41"/>
  <c r="Q574" i="41"/>
  <c r="I194" i="41"/>
  <c r="D893" i="41"/>
  <c r="A127" i="41"/>
  <c r="W264" i="41"/>
  <c r="J704" i="41"/>
  <c r="Q915" i="41"/>
  <c r="E932" i="41"/>
  <c r="N637" i="41"/>
  <c r="U615" i="41"/>
  <c r="A689" i="41"/>
  <c r="J79" i="41"/>
  <c r="O826" i="41"/>
  <c r="K146" i="41"/>
  <c r="J953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P711" i="41"/>
  <c r="T870" i="41"/>
  <c r="D736" i="41"/>
  <c r="D676" i="41"/>
  <c r="X920" i="41"/>
  <c r="U332" i="41"/>
  <c r="L135" i="41"/>
  <c r="P999" i="41"/>
  <c r="Q318" i="41"/>
  <c r="G518" i="41"/>
  <c r="O628" i="41"/>
  <c r="Q839" i="41"/>
  <c r="S456" i="41"/>
  <c r="L673" i="41"/>
  <c r="W701" i="41"/>
  <c r="P921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A901" i="41"/>
  <c r="F381" i="41"/>
  <c r="W507" i="41"/>
  <c r="I143" i="41"/>
  <c r="L94" i="41"/>
  <c r="M569" i="41"/>
  <c r="I283" i="41"/>
  <c r="R444" i="41"/>
  <c r="Y275" i="41"/>
  <c r="A818" i="41"/>
  <c r="C915" i="41"/>
  <c r="R401" i="41"/>
  <c r="Y133" i="41"/>
  <c r="S588" i="41"/>
  <c r="T662" i="41"/>
  <c r="X46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J190" i="41"/>
  <c r="C256" i="41"/>
  <c r="H68" i="41"/>
  <c r="Y19" i="41"/>
  <c r="Y749" i="41"/>
  <c r="E18" i="41"/>
  <c r="A849" i="41"/>
  <c r="R418" i="41"/>
  <c r="E156" i="41"/>
  <c r="M205" i="41"/>
  <c r="I663" i="41"/>
  <c r="M795" i="41"/>
  <c r="P319" i="41"/>
  <c r="P539" i="41"/>
  <c r="A980" i="41"/>
  <c r="L24" i="41"/>
  <c r="P261" i="41"/>
  <c r="G602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W993" i="41"/>
  <c r="I824" i="41"/>
  <c r="C929" i="41"/>
  <c r="A55" i="41"/>
  <c r="J464" i="41"/>
  <c r="S879" i="41"/>
  <c r="T551" i="41"/>
  <c r="L545" i="41"/>
  <c r="Z776" i="41"/>
  <c r="X963" i="41"/>
  <c r="T176" i="41"/>
  <c r="H467" i="41"/>
  <c r="S752" i="41"/>
  <c r="P978" i="41"/>
  <c r="G942" i="41"/>
  <c r="L933" i="41"/>
  <c r="O289" i="41"/>
  <c r="F308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E976" i="41"/>
  <c r="R575" i="41"/>
  <c r="Y965" i="41"/>
  <c r="H207" i="41"/>
  <c r="Q453" i="41"/>
  <c r="P904" i="41"/>
  <c r="V807" i="41"/>
  <c r="V30" i="41"/>
  <c r="A837" i="41"/>
  <c r="V234" i="41"/>
  <c r="T741" i="41"/>
  <c r="Q472" i="41"/>
  <c r="X316" i="41"/>
  <c r="O733" i="41"/>
  <c r="S849" i="41"/>
  <c r="N880" i="41"/>
  <c r="E495" i="41"/>
  <c r="B421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V999" i="41"/>
  <c r="T455" i="41"/>
  <c r="O706" i="41"/>
  <c r="L639" i="41"/>
  <c r="S220" i="41"/>
  <c r="G253" i="41"/>
  <c r="U104" i="41"/>
  <c r="R594" i="41"/>
  <c r="U265" i="41"/>
  <c r="B975" i="41"/>
  <c r="S455" i="41"/>
  <c r="Z346" i="41"/>
  <c r="D762" i="41"/>
  <c r="V536" i="41"/>
  <c r="G287" i="41"/>
  <c r="Y862" i="41"/>
  <c r="S134" i="41"/>
  <c r="I291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B539" i="41"/>
  <c r="C785" i="41"/>
  <c r="Q936" i="41"/>
  <c r="P800" i="41"/>
  <c r="W572" i="41"/>
  <c r="I40" i="41"/>
  <c r="W948" i="41"/>
  <c r="A619" i="41"/>
  <c r="A516" i="41"/>
  <c r="A579" i="41"/>
  <c r="K148" i="41"/>
  <c r="Q66" i="41"/>
  <c r="U697" i="41"/>
  <c r="S620" i="41"/>
  <c r="I271" i="41"/>
  <c r="M624" i="41"/>
  <c r="F275" i="41"/>
  <c r="R523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K399" i="41"/>
  <c r="Z223" i="41"/>
  <c r="Q410" i="41"/>
  <c r="V523" i="41"/>
  <c r="C255" i="41"/>
  <c r="L607" i="41"/>
  <c r="M485" i="41"/>
  <c r="E54" i="41"/>
  <c r="U18" i="41"/>
  <c r="O764" i="41"/>
  <c r="I369" i="41"/>
  <c r="R954" i="41"/>
  <c r="O421" i="41"/>
  <c r="C673" i="41"/>
  <c r="M681" i="41"/>
  <c r="W489" i="41"/>
  <c r="H810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I582" i="41"/>
  <c r="L934" i="41"/>
  <c r="W110" i="41"/>
  <c r="S129" i="41"/>
  <c r="X51" i="41"/>
  <c r="V296" i="41"/>
  <c r="W941" i="41"/>
  <c r="Y573" i="41"/>
  <c r="T141" i="41"/>
  <c r="Q591" i="41"/>
  <c r="E764" i="41"/>
  <c r="R880" i="41"/>
  <c r="M185" i="41"/>
  <c r="H780" i="41"/>
  <c r="C765" i="41"/>
  <c r="C74" i="41"/>
  <c r="Z456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M895" i="41"/>
  <c r="S553" i="41"/>
  <c r="Z24" i="41"/>
  <c r="W405" i="41"/>
  <c r="Q728" i="41"/>
  <c r="W189" i="41"/>
  <c r="A257" i="41"/>
  <c r="A291" i="41"/>
  <c r="O897" i="41"/>
  <c r="C842" i="41"/>
  <c r="F892" i="41"/>
  <c r="U549" i="41"/>
  <c r="S647" i="41"/>
  <c r="C899" i="41"/>
  <c r="Y684" i="41"/>
  <c r="M548" i="41"/>
  <c r="E18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E26" i="41"/>
  <c r="X812" i="41"/>
  <c r="X49" i="41"/>
  <c r="S703" i="41"/>
  <c r="E318" i="41"/>
  <c r="J787" i="41"/>
  <c r="B660" i="41"/>
  <c r="C356" i="41"/>
  <c r="O116" i="41"/>
  <c r="N359" i="41"/>
  <c r="O67" i="41"/>
  <c r="D454" i="41"/>
  <c r="D769" i="41"/>
  <c r="W680" i="41"/>
  <c r="R735" i="41"/>
  <c r="Z146" i="41"/>
  <c r="F90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I898" i="41"/>
  <c r="D405" i="41"/>
  <c r="H629" i="41"/>
  <c r="F958" i="41"/>
  <c r="P781" i="41"/>
  <c r="O922" i="41"/>
  <c r="W263" i="41"/>
  <c r="Z620" i="41"/>
  <c r="Z421" i="41"/>
  <c r="O461" i="41"/>
  <c r="D996" i="41"/>
  <c r="V108" i="41"/>
  <c r="J737" i="41"/>
  <c r="C395" i="41"/>
  <c r="S521" i="41"/>
  <c r="E792" i="41"/>
  <c r="V582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T929" i="41"/>
  <c r="T963" i="41"/>
  <c r="X566" i="41"/>
  <c r="F886" i="41"/>
  <c r="V806" i="41"/>
  <c r="Q810" i="41"/>
  <c r="Q546" i="41"/>
  <c r="Y238" i="41"/>
  <c r="X747" i="41"/>
  <c r="R724" i="41"/>
  <c r="N195" i="41"/>
  <c r="M560" i="41"/>
  <c r="A177" i="41"/>
  <c r="A877" i="41"/>
  <c r="X992" i="41"/>
  <c r="B986" i="41"/>
  <c r="F792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U903" i="41"/>
  <c r="G620" i="41"/>
  <c r="T814" i="41"/>
  <c r="N289" i="41"/>
  <c r="P649" i="41"/>
  <c r="J410" i="41"/>
  <c r="M471" i="41"/>
  <c r="U679" i="41"/>
  <c r="T935" i="41"/>
  <c r="Z206" i="41"/>
  <c r="J856" i="41"/>
  <c r="I785" i="41"/>
  <c r="B705" i="41"/>
  <c r="K575" i="41"/>
  <c r="M623" i="41"/>
  <c r="O372" i="41"/>
  <c r="O924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H688" i="41"/>
  <c r="U184" i="41"/>
  <c r="C904" i="41"/>
  <c r="X299" i="41"/>
  <c r="A933" i="41"/>
  <c r="A603" i="41"/>
  <c r="S101" i="41"/>
  <c r="R887" i="41"/>
  <c r="M851" i="41"/>
  <c r="F239" i="41"/>
  <c r="J632" i="41"/>
  <c r="I763" i="41"/>
  <c r="H687" i="41"/>
  <c r="U631" i="41"/>
  <c r="Q564" i="41"/>
  <c r="X897" i="41"/>
  <c r="I124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B401" i="41"/>
  <c r="I340" i="41"/>
  <c r="J690" i="41"/>
  <c r="D900" i="41"/>
  <c r="O470" i="41"/>
  <c r="D289" i="41"/>
  <c r="M72" i="41"/>
  <c r="R696" i="41"/>
  <c r="T778" i="41"/>
  <c r="F130" i="41"/>
  <c r="A150" i="41"/>
  <c r="N691" i="41"/>
  <c r="Z517" i="41"/>
  <c r="E724" i="41"/>
  <c r="F212" i="41"/>
  <c r="H374" i="41"/>
  <c r="J542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S786" i="41"/>
  <c r="E690" i="41"/>
  <c r="B186" i="41"/>
  <c r="D62" i="41"/>
  <c r="M958" i="41"/>
  <c r="U817" i="41"/>
  <c r="T119" i="41"/>
  <c r="U621" i="41"/>
  <c r="N267" i="41"/>
  <c r="O771" i="41"/>
  <c r="T548" i="41"/>
  <c r="V163" i="41"/>
  <c r="R504" i="41"/>
  <c r="T229" i="41"/>
  <c r="M986" i="41"/>
  <c r="H36" i="41"/>
  <c r="M815" i="41"/>
  <c r="Z537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R512" i="41"/>
  <c r="Z430" i="41"/>
  <c r="T173" i="41"/>
  <c r="J717" i="41"/>
  <c r="J404" i="41"/>
  <c r="L826" i="41"/>
  <c r="M73" i="41"/>
  <c r="N310" i="41"/>
  <c r="T627" i="41"/>
  <c r="V262" i="41"/>
  <c r="R65" i="41"/>
  <c r="Q296" i="41"/>
  <c r="J630" i="41"/>
  <c r="Z849" i="41"/>
  <c r="W891" i="41"/>
  <c r="S16" i="41"/>
  <c r="N416" i="41"/>
  <c r="B890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J592" i="41"/>
  <c r="G469" i="41"/>
  <c r="L692" i="41"/>
  <c r="P761" i="41"/>
  <c r="X125" i="41"/>
  <c r="J954" i="41"/>
  <c r="X901" i="41"/>
  <c r="M66" i="41"/>
  <c r="V485" i="41"/>
  <c r="Y732" i="41"/>
  <c r="N218" i="41"/>
  <c r="P481" i="41"/>
  <c r="G90" i="41"/>
  <c r="R396" i="41"/>
  <c r="E340" i="41"/>
  <c r="B398" i="41"/>
  <c r="C729" i="41"/>
  <c r="V128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F597" i="41"/>
  <c r="T30" i="41"/>
  <c r="A132" i="41"/>
  <c r="P660" i="41"/>
  <c r="O181" i="41"/>
  <c r="W22" i="41"/>
  <c r="S881" i="41"/>
  <c r="F748" i="41"/>
  <c r="P662" i="41"/>
  <c r="J673" i="41"/>
  <c r="O124" i="41"/>
  <c r="N896" i="41"/>
  <c r="C478" i="41"/>
  <c r="A716" i="41"/>
  <c r="N908" i="41"/>
  <c r="X114" i="41"/>
  <c r="U548" i="41"/>
  <c r="A712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995" i="41"/>
  <c r="N288" i="41"/>
  <c r="B658" i="41"/>
  <c r="M406" i="41"/>
  <c r="C411" i="41"/>
  <c r="R988" i="41"/>
  <c r="E942" i="41"/>
  <c r="H786" i="41"/>
  <c r="N223" i="41"/>
  <c r="U495" i="41"/>
  <c r="O242" i="41"/>
  <c r="V808" i="41"/>
  <c r="C53" i="41"/>
  <c r="Q994" i="41"/>
  <c r="S963" i="41"/>
  <c r="R979" i="41"/>
  <c r="G209" i="41"/>
  <c r="S354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M299" i="41"/>
  <c r="X129" i="41"/>
  <c r="W866" i="41"/>
  <c r="C965" i="41"/>
  <c r="E207" i="41"/>
  <c r="D879" i="41"/>
  <c r="R482" i="41"/>
  <c r="L798" i="41"/>
  <c r="V217" i="41"/>
  <c r="B436" i="41"/>
  <c r="T435" i="41"/>
  <c r="E358" i="41"/>
  <c r="Q982" i="41"/>
  <c r="F463" i="41"/>
  <c r="H983" i="41"/>
  <c r="B726" i="41"/>
  <c r="Y766" i="41"/>
  <c r="B506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L164" i="41"/>
  <c r="U838" i="41"/>
  <c r="L747" i="41"/>
  <c r="O132" i="41"/>
  <c r="F322" i="41"/>
  <c r="E97" i="41"/>
  <c r="X874" i="41"/>
  <c r="Q178" i="41"/>
  <c r="Y916" i="41"/>
  <c r="L365" i="41"/>
  <c r="B573" i="41"/>
  <c r="H40" i="41"/>
  <c r="T384" i="41"/>
  <c r="J499" i="41"/>
  <c r="H400" i="41"/>
  <c r="C333" i="41"/>
  <c r="T722" i="41"/>
  <c r="G445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M587" i="41"/>
  <c r="U322" i="41"/>
  <c r="K832" i="41"/>
  <c r="J625" i="41"/>
  <c r="N112" i="41"/>
  <c r="P622" i="41"/>
  <c r="T703" i="41"/>
  <c r="K663" i="41"/>
  <c r="K899" i="41"/>
  <c r="W150" i="41"/>
  <c r="B424" i="41"/>
  <c r="R306" i="41"/>
  <c r="G555" i="41"/>
  <c r="N388" i="41"/>
  <c r="E628" i="41"/>
  <c r="U387" i="41"/>
  <c r="K795" i="41"/>
  <c r="C665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K202" i="41"/>
  <c r="P762" i="41"/>
  <c r="W436" i="41"/>
  <c r="X597" i="41"/>
  <c r="F641" i="41"/>
  <c r="S27" i="41"/>
  <c r="G723" i="41"/>
  <c r="U856" i="41"/>
  <c r="Q515" i="41"/>
  <c r="R420" i="41"/>
  <c r="G70" i="41"/>
  <c r="E287" i="41"/>
  <c r="B562" i="41"/>
  <c r="Q336" i="41"/>
  <c r="I109" i="41"/>
  <c r="J241" i="41"/>
  <c r="H16" i="41"/>
  <c r="F776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L783" i="41"/>
  <c r="C507" i="41"/>
  <c r="W125" i="41"/>
  <c r="V275" i="41"/>
  <c r="T853" i="41"/>
  <c r="G207" i="41"/>
  <c r="K810" i="41"/>
  <c r="G438" i="41"/>
  <c r="R440" i="41"/>
  <c r="O410" i="41"/>
  <c r="P891" i="41"/>
  <c r="D371" i="41"/>
  <c r="C146" i="41"/>
  <c r="A143" i="41"/>
  <c r="Q53" i="41"/>
  <c r="O572" i="41"/>
  <c r="E332" i="41"/>
  <c r="B66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K522" i="41"/>
  <c r="M610" i="41"/>
  <c r="K711" i="41"/>
  <c r="J459" i="41"/>
  <c r="E468" i="41"/>
  <c r="I327" i="41"/>
  <c r="J447" i="41"/>
  <c r="T321" i="41"/>
  <c r="P813" i="41"/>
  <c r="X990" i="41"/>
  <c r="W279" i="41"/>
  <c r="Z732" i="41"/>
  <c r="N732" i="41"/>
  <c r="V479" i="41"/>
  <c r="F441" i="41"/>
  <c r="S338" i="41"/>
  <c r="P923" i="41"/>
  <c r="S987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D756" i="41"/>
  <c r="Q386" i="41"/>
  <c r="S500" i="41"/>
  <c r="O451" i="41"/>
  <c r="S313" i="41"/>
  <c r="W338" i="41"/>
  <c r="O979" i="41"/>
  <c r="G321" i="41"/>
  <c r="T742" i="41"/>
  <c r="V994" i="41"/>
  <c r="M632" i="41"/>
  <c r="W511" i="41"/>
  <c r="Y771" i="41"/>
  <c r="M814" i="41"/>
  <c r="I43" i="41"/>
  <c r="Q359" i="41"/>
  <c r="T618" i="41"/>
  <c r="X780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Y110" i="41"/>
  <c r="T76" i="41"/>
  <c r="D194" i="41"/>
  <c r="N844" i="41"/>
  <c r="X290" i="41"/>
  <c r="P356" i="41"/>
  <c r="U263" i="41"/>
  <c r="A121" i="41"/>
  <c r="I708" i="41"/>
  <c r="D302" i="41"/>
  <c r="M358" i="41"/>
  <c r="Q207" i="41"/>
  <c r="W505" i="41"/>
  <c r="I482" i="41"/>
  <c r="E598" i="41"/>
  <c r="N718" i="41"/>
  <c r="H176" i="41"/>
  <c r="Z1000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P343" i="41"/>
  <c r="S555" i="41"/>
  <c r="J629" i="41"/>
  <c r="C995" i="41"/>
  <c r="D480" i="41"/>
  <c r="F858" i="41"/>
  <c r="J354" i="41"/>
  <c r="A457" i="41"/>
  <c r="Y958" i="41"/>
  <c r="V122" i="41"/>
  <c r="Z280" i="41"/>
  <c r="U337" i="41"/>
  <c r="I846" i="41"/>
  <c r="W271" i="41"/>
  <c r="S123" i="41"/>
  <c r="B740" i="41"/>
  <c r="N506" i="41"/>
  <c r="B870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X825" i="41"/>
  <c r="D602" i="41"/>
  <c r="W771" i="41"/>
  <c r="F485" i="41"/>
  <c r="Z954" i="41"/>
  <c r="G181" i="41"/>
  <c r="G702" i="41"/>
  <c r="Y225" i="41"/>
  <c r="T1000" i="41"/>
  <c r="Y932" i="41"/>
  <c r="T335" i="41"/>
  <c r="W960" i="41"/>
  <c r="C582" i="41"/>
  <c r="G484" i="41"/>
  <c r="N764" i="41"/>
  <c r="J512" i="41"/>
  <c r="G997" i="41"/>
  <c r="X385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J613" i="41"/>
  <c r="N92" i="41"/>
  <c r="T824" i="41"/>
  <c r="B590" i="41"/>
  <c r="Q599" i="41"/>
  <c r="K383" i="41"/>
  <c r="D553" i="41"/>
  <c r="M833" i="41"/>
  <c r="S23" i="41"/>
  <c r="V79" i="41"/>
  <c r="Z788" i="41"/>
  <c r="K134" i="41"/>
  <c r="D568" i="41"/>
  <c r="M277" i="41"/>
  <c r="W985" i="41"/>
  <c r="M766" i="41"/>
  <c r="G293" i="41"/>
  <c r="O152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B628" i="41"/>
  <c r="Y70" i="41"/>
  <c r="L485" i="41"/>
  <c r="F820" i="41"/>
  <c r="D896" i="41"/>
  <c r="L155" i="41"/>
  <c r="K317" i="41"/>
  <c r="I424" i="41"/>
  <c r="R228" i="41"/>
  <c r="N723" i="41"/>
  <c r="A468" i="41"/>
  <c r="A488" i="41"/>
  <c r="Q47" i="41"/>
  <c r="D88" i="41"/>
  <c r="G408" i="41"/>
  <c r="H59" i="41"/>
  <c r="X424" i="41"/>
  <c r="F636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E583" i="41"/>
  <c r="P728" i="41"/>
  <c r="H542" i="41"/>
  <c r="O873" i="41"/>
  <c r="A206" i="41"/>
  <c r="R64" i="41"/>
  <c r="Y544" i="41"/>
  <c r="D603" i="41"/>
  <c r="K140" i="41"/>
  <c r="G182" i="41"/>
  <c r="D749" i="41"/>
  <c r="Q68" i="41"/>
  <c r="Y827" i="41"/>
  <c r="U31" i="41"/>
  <c r="S430" i="41"/>
  <c r="R941" i="41"/>
  <c r="X319" i="41"/>
  <c r="H486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I807" i="41"/>
  <c r="S274" i="41"/>
  <c r="W714" i="41"/>
  <c r="Y56" i="41"/>
  <c r="H139" i="41"/>
  <c r="C636" i="41"/>
  <c r="V866" i="41"/>
  <c r="I19" i="41"/>
  <c r="J428" i="41"/>
  <c r="T51" i="41"/>
  <c r="I715" i="41"/>
  <c r="E325" i="41"/>
  <c r="W482" i="41"/>
  <c r="T872" i="41"/>
  <c r="C694" i="41"/>
  <c r="W770" i="41"/>
  <c r="S150" i="41"/>
  <c r="V662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L847" i="41"/>
  <c r="V101" i="41"/>
  <c r="P171" i="41"/>
  <c r="J985" i="41"/>
  <c r="L472" i="41"/>
  <c r="Y206" i="41"/>
  <c r="U212" i="41"/>
  <c r="L404" i="41"/>
  <c r="K979" i="41"/>
  <c r="H860" i="41"/>
  <c r="B855" i="41"/>
  <c r="N217" i="41"/>
  <c r="F560" i="41"/>
  <c r="T686" i="41"/>
  <c r="U859" i="41"/>
  <c r="O268" i="41"/>
  <c r="R112" i="41"/>
  <c r="Z218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I731" i="41"/>
  <c r="S306" i="41"/>
  <c r="J265" i="41"/>
  <c r="E143" i="41"/>
  <c r="N927" i="41"/>
  <c r="M641" i="41"/>
  <c r="I405" i="41"/>
  <c r="H512" i="41"/>
  <c r="P756" i="41"/>
  <c r="A640" i="41"/>
  <c r="E93" i="41"/>
  <c r="E715" i="41"/>
  <c r="N509" i="41"/>
  <c r="V792" i="41"/>
  <c r="L953" i="41"/>
  <c r="Y741" i="41"/>
  <c r="H616" i="41"/>
  <c r="N684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H236" i="41"/>
  <c r="W672" i="41"/>
  <c r="N740" i="41"/>
  <c r="Y761" i="41"/>
  <c r="Z657" i="41"/>
  <c r="U715" i="41"/>
  <c r="I643" i="41"/>
  <c r="R987" i="41"/>
  <c r="B995" i="41"/>
  <c r="I430" i="41"/>
  <c r="X576" i="41"/>
  <c r="R52" i="41"/>
  <c r="L709" i="41"/>
  <c r="O102" i="41"/>
  <c r="S956" i="41"/>
  <c r="Z683" i="41"/>
  <c r="N162" i="41"/>
  <c r="D925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W313" i="41"/>
  <c r="L707" i="41"/>
  <c r="U477" i="41"/>
  <c r="Z822" i="41"/>
  <c r="B950" i="41"/>
  <c r="Q408" i="41"/>
  <c r="S342" i="41"/>
  <c r="J222" i="41"/>
  <c r="D706" i="41"/>
  <c r="V35" i="41"/>
  <c r="N357" i="41"/>
  <c r="V696" i="41"/>
  <c r="W530" i="41"/>
  <c r="S964" i="41"/>
  <c r="X650" i="41"/>
  <c r="B540" i="41"/>
  <c r="T543" i="41"/>
  <c r="L456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A677" i="41"/>
  <c r="L904" i="41"/>
  <c r="Y289" i="41"/>
  <c r="A761" i="41"/>
  <c r="S682" i="41"/>
  <c r="T997" i="41"/>
  <c r="S739" i="41"/>
  <c r="A833" i="41"/>
  <c r="O312" i="41"/>
  <c r="C127" i="41"/>
  <c r="R908" i="41"/>
  <c r="A394" i="41"/>
  <c r="H792" i="41"/>
  <c r="G52" i="41"/>
  <c r="H826" i="41"/>
  <c r="H852" i="41"/>
  <c r="H303" i="41"/>
  <c r="K647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A153" i="41"/>
  <c r="V52" i="41"/>
  <c r="D458" i="41"/>
  <c r="H580" i="41"/>
  <c r="U46" i="41"/>
  <c r="I330" i="41"/>
  <c r="I251" i="41"/>
  <c r="P431" i="41"/>
  <c r="D384" i="41"/>
  <c r="Y524" i="41"/>
  <c r="A446" i="41"/>
  <c r="V537" i="41"/>
  <c r="A629" i="41"/>
  <c r="Z231" i="41"/>
  <c r="C558" i="41"/>
  <c r="Z815" i="41"/>
  <c r="X762" i="41"/>
  <c r="D237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J976" i="41"/>
  <c r="P856" i="41"/>
  <c r="X942" i="41"/>
  <c r="X910" i="41"/>
  <c r="G508" i="41"/>
  <c r="L787" i="41"/>
  <c r="G175" i="41"/>
  <c r="B648" i="41"/>
  <c r="C460" i="41"/>
  <c r="F120" i="41"/>
  <c r="P872" i="41"/>
  <c r="I477" i="41"/>
  <c r="M131" i="41"/>
  <c r="F114" i="41"/>
  <c r="J981" i="41"/>
  <c r="T214" i="41"/>
  <c r="G716" i="41"/>
  <c r="K53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O679" i="41"/>
  <c r="A887" i="41"/>
  <c r="T454" i="41"/>
  <c r="P664" i="41"/>
  <c r="D750" i="41"/>
  <c r="D398" i="41"/>
  <c r="E437" i="41"/>
  <c r="Q80" i="41"/>
  <c r="E756" i="41"/>
  <c r="D23" i="41"/>
  <c r="I756" i="41"/>
  <c r="P627" i="41"/>
  <c r="W907" i="41"/>
  <c r="P143" i="41"/>
  <c r="R973" i="41"/>
  <c r="B126" i="41"/>
  <c r="V960" i="41"/>
  <c r="N165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Y919" i="41"/>
  <c r="L461" i="41"/>
  <c r="W873" i="41"/>
  <c r="I282" i="41"/>
  <c r="V812" i="41"/>
  <c r="F228" i="41"/>
  <c r="K371" i="41"/>
  <c r="L292" i="41"/>
  <c r="J947" i="41"/>
  <c r="X343" i="41"/>
  <c r="K877" i="41"/>
  <c r="D383" i="41"/>
  <c r="T560" i="41"/>
  <c r="R827" i="41"/>
  <c r="P743" i="41"/>
  <c r="O125" i="41"/>
  <c r="V957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E734" i="41"/>
  <c r="Z468" i="41"/>
  <c r="W742" i="41"/>
  <c r="I586" i="41"/>
  <c r="Y956" i="41"/>
  <c r="X818" i="41"/>
  <c r="B835" i="41"/>
  <c r="O103" i="41"/>
  <c r="T281" i="41"/>
  <c r="I711" i="41"/>
  <c r="B464" i="41"/>
  <c r="U649" i="41"/>
  <c r="K393" i="41"/>
  <c r="V889" i="41"/>
  <c r="M502" i="41"/>
  <c r="P208" i="41"/>
  <c r="V683" i="41"/>
  <c r="I122" i="41"/>
  <c r="I87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P990" i="41"/>
  <c r="K763" i="41"/>
  <c r="X213" i="41"/>
  <c r="A466" i="41"/>
  <c r="I268" i="41"/>
  <c r="K893" i="41"/>
  <c r="R668" i="41"/>
  <c r="E728" i="41"/>
  <c r="N340" i="41"/>
  <c r="D108" i="41"/>
  <c r="I73" i="41"/>
  <c r="M706" i="41"/>
  <c r="A439" i="41"/>
  <c r="P834" i="41"/>
  <c r="C719" i="41"/>
  <c r="F83" i="41"/>
  <c r="O50" i="41"/>
  <c r="F879" i="41"/>
  <c r="X5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I618" i="41"/>
  <c r="U365" i="41"/>
  <c r="B793" i="41"/>
  <c r="J863" i="41"/>
  <c r="I857" i="41"/>
  <c r="L905" i="41"/>
  <c r="Y65" i="41"/>
  <c r="Y774" i="41"/>
  <c r="T939" i="41"/>
  <c r="S918" i="41"/>
  <c r="J817" i="41"/>
  <c r="K497" i="41"/>
  <c r="Q179" i="41"/>
  <c r="H426" i="41"/>
  <c r="D253" i="41"/>
  <c r="O939" i="41"/>
  <c r="G897" i="41"/>
  <c r="T902" i="41"/>
  <c r="A528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Z339" i="41"/>
  <c r="R746" i="41"/>
  <c r="U666" i="41"/>
  <c r="M613" i="41"/>
  <c r="E117" i="41"/>
  <c r="N523" i="41"/>
  <c r="H581" i="41"/>
  <c r="A212" i="41"/>
  <c r="O664" i="41"/>
  <c r="J581" i="41"/>
  <c r="D793" i="41"/>
  <c r="S482" i="41"/>
  <c r="R248" i="41"/>
  <c r="K177" i="41"/>
  <c r="G486" i="41"/>
  <c r="M273" i="41"/>
  <c r="P950" i="41"/>
  <c r="B863" i="41"/>
  <c r="N541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N31" i="41"/>
  <c r="M967" i="41"/>
  <c r="B808" i="41"/>
  <c r="A337" i="41"/>
  <c r="J580" i="41"/>
  <c r="Y857" i="41"/>
  <c r="U656" i="41"/>
  <c r="K640" i="41"/>
  <c r="M240" i="41"/>
  <c r="O839" i="41"/>
  <c r="A308" i="41"/>
  <c r="M427" i="41"/>
  <c r="C664" i="41"/>
  <c r="K311" i="41"/>
  <c r="M318" i="41"/>
  <c r="N19" i="41"/>
  <c r="K681" i="41"/>
  <c r="K536" i="41"/>
  <c r="P520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O146" i="41"/>
  <c r="B459" i="41"/>
  <c r="E767" i="41"/>
  <c r="O65" i="41"/>
  <c r="X709" i="41"/>
  <c r="B766" i="41"/>
  <c r="G596" i="41"/>
  <c r="Z23" i="41"/>
  <c r="A541" i="41"/>
  <c r="T575" i="41"/>
  <c r="A635" i="41"/>
  <c r="D647" i="41"/>
  <c r="I276" i="41"/>
  <c r="S817" i="41"/>
  <c r="K82" i="41"/>
  <c r="L580" i="41"/>
  <c r="M189" i="41"/>
  <c r="T85" i="41"/>
  <c r="I487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H274" i="41"/>
  <c r="O291" i="41"/>
  <c r="W699" i="41"/>
  <c r="M402" i="41"/>
  <c r="C311" i="41"/>
  <c r="K83" i="41"/>
  <c r="G492" i="41"/>
  <c r="G58" i="41"/>
  <c r="R402" i="41"/>
  <c r="C905" i="41"/>
  <c r="R380" i="41"/>
  <c r="B231" i="41"/>
  <c r="A655" i="41"/>
  <c r="R725" i="41"/>
  <c r="F264" i="41"/>
  <c r="V508" i="41"/>
  <c r="Q122" i="41"/>
  <c r="Z521" i="41"/>
  <c r="O878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J742" i="41"/>
  <c r="H104" i="41"/>
  <c r="L173" i="41"/>
  <c r="R739" i="41"/>
  <c r="K188" i="41"/>
  <c r="M929" i="41"/>
  <c r="V979" i="41"/>
  <c r="Z994" i="41"/>
  <c r="B161" i="41"/>
  <c r="F783" i="41"/>
  <c r="C931" i="41"/>
  <c r="Z933" i="41"/>
  <c r="J826" i="41"/>
  <c r="W120" i="41"/>
  <c r="P275" i="41"/>
  <c r="K367" i="41"/>
  <c r="T452" i="41"/>
  <c r="T134" i="41"/>
  <c r="U618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174" i="41"/>
  <c r="T338" i="41"/>
  <c r="P79" i="41"/>
  <c r="G972" i="41"/>
  <c r="B367" i="41"/>
  <c r="T549" i="41"/>
  <c r="N662" i="41"/>
  <c r="Z239" i="41"/>
  <c r="Y107" i="41"/>
  <c r="X234" i="41"/>
  <c r="X562" i="41"/>
  <c r="B757" i="41"/>
  <c r="C402" i="41"/>
  <c r="Q651" i="41"/>
  <c r="L408" i="41"/>
  <c r="B208" i="41"/>
  <c r="N842" i="41"/>
  <c r="L125" i="41"/>
  <c r="O714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V302" i="41"/>
  <c r="W217" i="41"/>
  <c r="U275" i="41"/>
  <c r="N575" i="41"/>
  <c r="K834" i="41"/>
  <c r="H284" i="41"/>
  <c r="G687" i="41"/>
  <c r="O944" i="41"/>
  <c r="Z401" i="41"/>
  <c r="Y556" i="41"/>
  <c r="Y55" i="41"/>
  <c r="H78" i="41"/>
  <c r="Z613" i="41"/>
  <c r="E499" i="41"/>
  <c r="C359" i="41"/>
  <c r="E869" i="41"/>
  <c r="T941" i="41"/>
  <c r="B981" i="41"/>
  <c r="I748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B752" i="41"/>
  <c r="K163" i="41"/>
  <c r="F341" i="41"/>
  <c r="Z809" i="41"/>
  <c r="O395" i="41"/>
  <c r="A186" i="41"/>
  <c r="X882" i="41"/>
  <c r="C415" i="41"/>
  <c r="V263" i="41"/>
  <c r="D596" i="41"/>
  <c r="C103" i="41"/>
  <c r="P349" i="41"/>
  <c r="S732" i="41"/>
  <c r="J616" i="41"/>
  <c r="Q842" i="41"/>
  <c r="R161" i="41"/>
  <c r="J490" i="41"/>
  <c r="N339" i="41"/>
  <c r="Q876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L766" i="41"/>
  <c r="M21" i="41"/>
  <c r="C133" i="41"/>
  <c r="W359" i="41"/>
  <c r="D497" i="41"/>
  <c r="O269" i="41"/>
  <c r="A651" i="41"/>
  <c r="Z254" i="41"/>
  <c r="Q974" i="41"/>
  <c r="J137" i="41"/>
  <c r="A463" i="41"/>
  <c r="O59" i="41"/>
  <c r="Y642" i="41"/>
  <c r="B884" i="41"/>
  <c r="C423" i="41"/>
  <c r="J595" i="41"/>
  <c r="B999" i="41"/>
  <c r="V646" i="41"/>
  <c r="W843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V499" i="41"/>
  <c r="N984" i="41"/>
  <c r="S764" i="41"/>
  <c r="V183" i="41"/>
  <c r="I522" i="41"/>
  <c r="P849" i="41"/>
  <c r="J460" i="41"/>
  <c r="W746" i="41"/>
  <c r="U614" i="41"/>
  <c r="P629" i="41"/>
  <c r="D318" i="41"/>
  <c r="H199" i="41"/>
  <c r="O769" i="41"/>
  <c r="N413" i="41"/>
  <c r="L177" i="41"/>
  <c r="Z819" i="41"/>
  <c r="O723" i="41"/>
  <c r="O593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Z390" i="41"/>
  <c r="A564" i="41"/>
  <c r="T477" i="41"/>
  <c r="V282" i="41"/>
  <c r="S477" i="41"/>
  <c r="G458" i="41"/>
  <c r="T212" i="41"/>
  <c r="D287" i="41"/>
  <c r="S418" i="41"/>
  <c r="D915" i="41"/>
  <c r="R937" i="41"/>
  <c r="Z889" i="41"/>
  <c r="J310" i="41"/>
  <c r="F765" i="41"/>
  <c r="B588" i="41"/>
  <c r="P64" i="41"/>
  <c r="O258" i="41"/>
  <c r="L784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W653" i="41"/>
  <c r="T552" i="41"/>
  <c r="A315" i="41"/>
  <c r="C117" i="41"/>
  <c r="G622" i="41"/>
  <c r="I721" i="41"/>
  <c r="H423" i="41"/>
  <c r="H352" i="41"/>
  <c r="K558" i="41"/>
  <c r="B520" i="41"/>
  <c r="N787" i="41"/>
  <c r="I882" i="41"/>
  <c r="V840" i="41"/>
  <c r="I608" i="41"/>
  <c r="D508" i="41"/>
  <c r="E396" i="41"/>
  <c r="G537" i="41"/>
  <c r="F976" i="41"/>
  <c r="X487" i="41"/>
  <c r="K435" i="41"/>
  <c r="Q303" i="41"/>
  <c r="G13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E576" i="41"/>
  <c r="Q578" i="41"/>
  <c r="G913" i="41"/>
  <c r="E862" i="41"/>
  <c r="W322" i="41"/>
  <c r="C760" i="41"/>
  <c r="C35" i="41"/>
  <c r="Y15" i="41"/>
  <c r="F466" i="41"/>
  <c r="W636" i="41"/>
  <c r="Q466" i="41"/>
  <c r="K409" i="41"/>
  <c r="P217" i="41"/>
  <c r="W740" i="41"/>
  <c r="B595" i="41"/>
  <c r="R79" i="41"/>
  <c r="I23" i="41"/>
  <c r="K268" i="41"/>
  <c r="O365" i="41"/>
  <c r="N67" i="41"/>
  <c r="S908" i="41"/>
  <c r="V28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287" i="41"/>
  <c r="N452" i="41"/>
  <c r="Q718" i="41"/>
  <c r="I592" i="41"/>
  <c r="X550" i="41"/>
  <c r="T232" i="41"/>
  <c r="W301" i="41"/>
  <c r="H298" i="41"/>
  <c r="T599" i="41"/>
  <c r="F906" i="41"/>
  <c r="U939" i="41"/>
  <c r="K902" i="41"/>
  <c r="K392" i="41"/>
  <c r="K180" i="41"/>
  <c r="Y838" i="41"/>
  <c r="D835" i="41"/>
  <c r="B287" i="41"/>
  <c r="O108" i="41"/>
  <c r="I573" i="41"/>
  <c r="C615" i="41"/>
  <c r="Q807" i="41"/>
  <c r="K143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P374" i="41"/>
  <c r="C766" i="41"/>
  <c r="C33" i="41"/>
  <c r="V411" i="41"/>
  <c r="O69" i="41"/>
  <c r="L804" i="41"/>
  <c r="G105" i="41"/>
  <c r="Y575" i="41"/>
  <c r="G861" i="41"/>
  <c r="I425" i="41"/>
  <c r="E46" i="41"/>
  <c r="S538" i="41"/>
  <c r="E544" i="41"/>
  <c r="M229" i="41"/>
  <c r="H985" i="41"/>
  <c r="Z433" i="41"/>
  <c r="L110" i="41"/>
  <c r="D386" i="41"/>
  <c r="M208" i="41"/>
  <c r="X906" i="41"/>
  <c r="M878" i="41"/>
  <c r="E925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V29" i="41"/>
  <c r="M903" i="41"/>
  <c r="E423" i="41"/>
  <c r="M298" i="41"/>
  <c r="U844" i="41"/>
  <c r="O827" i="41"/>
  <c r="P141" i="41"/>
  <c r="E222" i="41"/>
  <c r="M516" i="41"/>
  <c r="X546" i="41"/>
  <c r="F399" i="41"/>
  <c r="Q777" i="41"/>
  <c r="G495" i="41"/>
  <c r="P424" i="41"/>
  <c r="K980" i="41"/>
  <c r="P204" i="41"/>
  <c r="O464" i="41"/>
  <c r="T219" i="41"/>
  <c r="Q902" i="41"/>
  <c r="Z606" i="41"/>
  <c r="J770" i="41"/>
  <c r="X998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Y116" i="41"/>
  <c r="P726" i="41"/>
  <c r="V925" i="41"/>
  <c r="N459" i="41"/>
  <c r="A547" i="41"/>
  <c r="K676" i="41"/>
  <c r="N205" i="41"/>
  <c r="A993" i="41"/>
  <c r="I572" i="41"/>
  <c r="S605" i="41"/>
  <c r="T97" i="41"/>
  <c r="Z113" i="41"/>
  <c r="B824" i="41"/>
  <c r="S727" i="41"/>
  <c r="V50" i="41"/>
  <c r="U84" i="41"/>
  <c r="A617" i="41"/>
  <c r="E104" i="41"/>
  <c r="P591" i="41"/>
  <c r="S633" i="41"/>
  <c r="M34" i="41"/>
  <c r="F86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D502" i="41"/>
  <c r="G302" i="41"/>
  <c r="X98" i="41"/>
  <c r="J344" i="41"/>
  <c r="C309" i="41"/>
  <c r="Z275" i="41"/>
  <c r="J719" i="41"/>
  <c r="G269" i="41"/>
  <c r="X516" i="41"/>
  <c r="X53" i="41"/>
  <c r="F262" i="41"/>
  <c r="Z808" i="41"/>
  <c r="L790" i="41"/>
  <c r="M718" i="41"/>
  <c r="U30" i="41"/>
  <c r="F247" i="41"/>
  <c r="Y980" i="41"/>
  <c r="C312" i="41"/>
  <c r="L502" i="41"/>
  <c r="A180" i="41"/>
  <c r="Z936" i="41"/>
  <c r="C78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Z374" i="41"/>
  <c r="W336" i="41"/>
  <c r="B637" i="41"/>
  <c r="N921" i="41"/>
  <c r="P155" i="41"/>
  <c r="N710" i="41"/>
  <c r="N418" i="41"/>
  <c r="C583" i="41"/>
  <c r="Y758" i="41"/>
  <c r="D536" i="41"/>
  <c r="G787" i="41"/>
  <c r="W282" i="41"/>
  <c r="H932" i="41"/>
  <c r="Z285" i="41"/>
  <c r="M616" i="41"/>
  <c r="E331" i="41"/>
  <c r="Z663" i="41"/>
  <c r="M347" i="41"/>
  <c r="Q267" i="41"/>
  <c r="O439" i="41"/>
  <c r="N952" i="41"/>
  <c r="Z715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V986" i="41"/>
  <c r="J600" i="41"/>
  <c r="G140" i="41"/>
  <c r="T688" i="41"/>
  <c r="E286" i="41"/>
  <c r="D272" i="41"/>
  <c r="F691" i="41"/>
  <c r="I977" i="41"/>
  <c r="D611" i="41"/>
  <c r="X34" i="41"/>
  <c r="I766" i="41"/>
  <c r="G214" i="41"/>
  <c r="Q378" i="41"/>
  <c r="C703" i="41"/>
  <c r="M682" i="41"/>
  <c r="K671" i="41"/>
  <c r="G183" i="41"/>
  <c r="E186" i="41"/>
  <c r="M590" i="41"/>
  <c r="K412" i="41"/>
  <c r="R388" i="41"/>
  <c r="V432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S470" i="41"/>
  <c r="I147" i="41"/>
  <c r="F274" i="41"/>
  <c r="B871" i="41"/>
  <c r="Q114" i="41"/>
  <c r="L772" i="41"/>
  <c r="Y854" i="41"/>
  <c r="E462" i="41"/>
  <c r="R814" i="41"/>
  <c r="C329" i="41"/>
  <c r="Q37" i="41"/>
  <c r="G286" i="41"/>
  <c r="G413" i="41"/>
  <c r="S162" i="41"/>
  <c r="U507" i="41"/>
  <c r="W114" i="41"/>
  <c r="W149" i="41"/>
  <c r="H145" i="41"/>
  <c r="G103" i="41"/>
  <c r="G707" i="41"/>
  <c r="W262" i="41"/>
  <c r="J87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K365" i="41"/>
  <c r="W311" i="41"/>
  <c r="T577" i="41"/>
  <c r="I179" i="41"/>
  <c r="D59" i="41"/>
  <c r="D255" i="41"/>
  <c r="O81" i="41"/>
  <c r="C310" i="41"/>
  <c r="Y271" i="41"/>
  <c r="H759" i="41"/>
  <c r="U69" i="41"/>
  <c r="Y993" i="41"/>
  <c r="Q173" i="41"/>
  <c r="E417" i="41"/>
  <c r="U872" i="41"/>
  <c r="E213" i="41"/>
  <c r="V371" i="41"/>
  <c r="C164" i="41"/>
  <c r="U674" i="41"/>
  <c r="Y315" i="41"/>
  <c r="I171" i="41"/>
  <c r="A4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R62" i="41"/>
  <c r="O483" i="41"/>
  <c r="J662" i="41"/>
  <c r="O882" i="41"/>
  <c r="G96" i="41"/>
  <c r="V742" i="41"/>
  <c r="X367" i="41"/>
  <c r="R405" i="41"/>
  <c r="A972" i="41"/>
  <c r="K764" i="41"/>
  <c r="T629" i="41"/>
  <c r="Q593" i="41"/>
  <c r="V681" i="41"/>
  <c r="X502" i="41"/>
  <c r="P713" i="41"/>
  <c r="J771" i="41"/>
  <c r="K406" i="41"/>
  <c r="V527" i="41"/>
  <c r="C197" i="41"/>
  <c r="L121" i="41"/>
  <c r="K739" i="41"/>
  <c r="O773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L286" i="41"/>
  <c r="J578" i="41"/>
  <c r="Z593" i="41"/>
  <c r="F899" i="41"/>
  <c r="C859" i="41"/>
  <c r="K552" i="41"/>
  <c r="W40" i="41"/>
  <c r="H129" i="41"/>
  <c r="T116" i="41"/>
  <c r="Z581" i="41"/>
  <c r="H198" i="41"/>
  <c r="Z141" i="41"/>
  <c r="C684" i="41"/>
  <c r="H462" i="41"/>
  <c r="Z342" i="41"/>
  <c r="C633" i="41"/>
  <c r="R439" i="41"/>
  <c r="A672" i="41"/>
  <c r="J550" i="41"/>
  <c r="C42" i="41"/>
  <c r="G41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J922" i="41"/>
  <c r="L323" i="41"/>
  <c r="P86" i="41"/>
  <c r="G932" i="41"/>
  <c r="U456" i="41"/>
  <c r="N408" i="41"/>
  <c r="I570" i="41"/>
  <c r="T373" i="41"/>
  <c r="V777" i="41"/>
  <c r="Z47" i="41"/>
  <c r="O52" i="41"/>
  <c r="W218" i="41"/>
  <c r="I463" i="41"/>
  <c r="E190" i="41"/>
  <c r="K728" i="41"/>
  <c r="X95" i="41"/>
  <c r="F836" i="41"/>
  <c r="R59" i="41"/>
  <c r="D150" i="41"/>
  <c r="J706" i="41"/>
  <c r="E573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S950" i="41"/>
  <c r="C517" i="41"/>
  <c r="F903" i="41"/>
  <c r="P670" i="41"/>
  <c r="A695" i="41"/>
  <c r="D829" i="41"/>
  <c r="X447" i="41"/>
  <c r="S161" i="41"/>
  <c r="I563" i="41"/>
  <c r="U478" i="41"/>
  <c r="Q643" i="41"/>
  <c r="Q908" i="41"/>
  <c r="J298" i="41"/>
  <c r="E773" i="41"/>
  <c r="C368" i="41"/>
  <c r="F495" i="41"/>
  <c r="D38" i="41"/>
  <c r="Y53" i="41"/>
  <c r="R37" i="41"/>
  <c r="Y824" i="41"/>
  <c r="Q329" i="41"/>
  <c r="I432" i="41"/>
  <c r="H509" i="41"/>
  <c r="R25" i="41"/>
  <c r="V223" i="41"/>
  <c r="O657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U24" i="41"/>
  <c r="E440" i="41"/>
  <c r="A392" i="41"/>
  <c r="G624" i="41"/>
  <c r="X464" i="41"/>
  <c r="E294" i="41"/>
  <c r="C623" i="41"/>
  <c r="F154" i="41"/>
  <c r="J252" i="41"/>
  <c r="Y446" i="41"/>
  <c r="J895" i="41"/>
  <c r="K894" i="41"/>
  <c r="Z92" i="41"/>
  <c r="B451" i="41"/>
  <c r="M311" i="41"/>
  <c r="P998" i="41"/>
  <c r="V272" i="41"/>
  <c r="P957" i="41"/>
  <c r="S798" i="41"/>
  <c r="Y972" i="41"/>
  <c r="X746" i="41"/>
  <c r="K682" i="41"/>
  <c r="I170" i="41"/>
  <c r="A193" i="41"/>
  <c r="X564" i="41"/>
  <c r="J383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V509" i="41"/>
  <c r="T615" i="41"/>
  <c r="V400" i="41"/>
  <c r="V845" i="41"/>
  <c r="A585" i="41"/>
  <c r="Y614" i="41"/>
  <c r="I698" i="41"/>
  <c r="X800" i="41"/>
  <c r="I710" i="41"/>
  <c r="E894" i="41"/>
  <c r="H650" i="41"/>
  <c r="M698" i="41"/>
  <c r="X206" i="41"/>
  <c r="S465" i="41"/>
  <c r="X784" i="41"/>
  <c r="Q46" i="41"/>
  <c r="D908" i="41"/>
  <c r="J598" i="41"/>
  <c r="W298" i="41"/>
  <c r="U894" i="41"/>
  <c r="M84" i="41"/>
  <c r="E951" i="41"/>
  <c r="A814" i="41"/>
  <c r="O137" i="41"/>
  <c r="W399" i="41"/>
  <c r="C416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P31" i="41"/>
  <c r="Z818" i="41"/>
  <c r="Z37" i="41"/>
  <c r="G576" i="41"/>
  <c r="J374" i="41"/>
  <c r="W117" i="41"/>
  <c r="F599" i="41"/>
  <c r="E843" i="41"/>
  <c r="V713" i="41"/>
  <c r="U784" i="41"/>
  <c r="M992" i="41"/>
  <c r="X231" i="41"/>
  <c r="W152" i="41"/>
  <c r="Y121" i="41"/>
  <c r="G936" i="41"/>
  <c r="T309" i="41"/>
  <c r="S461" i="41"/>
  <c r="Y194" i="41"/>
  <c r="Q277" i="41"/>
  <c r="N700" i="41"/>
  <c r="C689" i="41"/>
  <c r="Y910" i="41"/>
  <c r="I684" i="41"/>
  <c r="E278" i="41"/>
  <c r="I555" i="41"/>
  <c r="A88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N331" i="41"/>
  <c r="V951" i="41"/>
  <c r="V317" i="41"/>
  <c r="E512" i="41"/>
  <c r="S269" i="41"/>
  <c r="C885" i="41"/>
  <c r="E534" i="41"/>
  <c r="Z317" i="41"/>
  <c r="R542" i="41"/>
  <c r="Z41" i="41"/>
  <c r="H150" i="41"/>
  <c r="R531" i="41"/>
  <c r="Q143" i="41"/>
  <c r="K34" i="41"/>
  <c r="L803" i="41"/>
  <c r="K573" i="41"/>
  <c r="B853" i="41"/>
  <c r="G627" i="41"/>
  <c r="N316" i="41"/>
  <c r="U333" i="41"/>
  <c r="K836" i="41"/>
  <c r="A490" i="41"/>
  <c r="H773" i="41"/>
  <c r="A871" i="41"/>
  <c r="N84" i="41"/>
  <c r="X831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N194" i="41"/>
  <c r="W801" i="41"/>
  <c r="Y953" i="41"/>
  <c r="X330" i="41"/>
  <c r="W829" i="41"/>
  <c r="N749" i="41"/>
  <c r="C184" i="41"/>
  <c r="F863" i="41"/>
  <c r="A332" i="41"/>
  <c r="S80" i="41"/>
  <c r="W684" i="41"/>
  <c r="Z792" i="41"/>
  <c r="E60" i="41"/>
  <c r="B640" i="41"/>
  <c r="P667" i="41"/>
  <c r="W519" i="41"/>
  <c r="W922" i="41"/>
  <c r="X326" i="41"/>
  <c r="J740" i="41"/>
  <c r="N153" i="41"/>
  <c r="Y470" i="41"/>
  <c r="C61" i="41"/>
  <c r="V340" i="41"/>
  <c r="J339" i="41"/>
  <c r="G796" i="41"/>
  <c r="I508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H214" i="41"/>
  <c r="V412" i="41"/>
  <c r="B701" i="41"/>
  <c r="L941" i="41"/>
  <c r="X37" i="41"/>
  <c r="F172" i="41"/>
  <c r="A484" i="41"/>
  <c r="T215" i="41"/>
  <c r="B945" i="41"/>
  <c r="Q73" i="41"/>
  <c r="H559" i="41"/>
  <c r="L582" i="41"/>
  <c r="O551" i="41"/>
  <c r="Z574" i="41"/>
  <c r="J876" i="41"/>
  <c r="F405" i="41"/>
  <c r="H867" i="41"/>
  <c r="K256" i="41"/>
  <c r="Z178" i="41"/>
  <c r="Z917" i="41"/>
  <c r="U19" i="41"/>
  <c r="D871" i="41"/>
  <c r="J408" i="41"/>
  <c r="E991" i="41"/>
  <c r="F922" i="41"/>
  <c r="K194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T850" i="41"/>
  <c r="M97" i="41"/>
  <c r="S85" i="41"/>
  <c r="W652" i="41"/>
  <c r="D694" i="41"/>
  <c r="Y743" i="41"/>
  <c r="L429" i="41"/>
  <c r="U48" i="41"/>
  <c r="G466" i="41"/>
  <c r="U288" i="41"/>
  <c r="Z814" i="41"/>
  <c r="G148" i="41"/>
  <c r="R283" i="41"/>
  <c r="L512" i="41"/>
  <c r="U933" i="41"/>
  <c r="O404" i="41"/>
  <c r="L175" i="41"/>
  <c r="F282" i="41"/>
  <c r="B318" i="41"/>
  <c r="E47" i="41"/>
  <c r="Z734" i="41"/>
  <c r="F763" i="41"/>
  <c r="W848" i="41"/>
  <c r="M836" i="41"/>
  <c r="B696" i="41"/>
  <c r="B136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Y436" i="41"/>
  <c r="W204" i="41"/>
  <c r="K637" i="41"/>
  <c r="L560" i="41"/>
  <c r="O639" i="41"/>
  <c r="E232" i="41"/>
  <c r="U773" i="41"/>
  <c r="O565" i="41"/>
  <c r="H442" i="41"/>
  <c r="Q831" i="41"/>
  <c r="Z904" i="41"/>
  <c r="I692" i="41"/>
  <c r="Z531" i="41"/>
  <c r="A984" i="41"/>
  <c r="W358" i="41"/>
  <c r="T25" i="41"/>
  <c r="V779" i="41"/>
  <c r="N717" i="41"/>
  <c r="B846" i="41"/>
  <c r="T431" i="41"/>
  <c r="C63" i="41"/>
  <c r="G718" i="41"/>
  <c r="W385" i="41"/>
  <c r="H584" i="41"/>
  <c r="F357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V290" i="41"/>
  <c r="E834" i="41"/>
  <c r="H465" i="41"/>
  <c r="B762" i="41"/>
  <c r="D67" i="41"/>
  <c r="F900" i="41"/>
  <c r="D696" i="41"/>
  <c r="Q476" i="41"/>
  <c r="T382" i="41"/>
  <c r="S594" i="41"/>
  <c r="B200" i="41"/>
  <c r="Y41" i="41"/>
  <c r="L891" i="41"/>
  <c r="H564" i="41"/>
  <c r="N527" i="41"/>
  <c r="O978" i="41"/>
  <c r="W452" i="41"/>
  <c r="J295" i="41"/>
  <c r="B156" i="41"/>
  <c r="J238" i="41"/>
  <c r="V471" i="41"/>
  <c r="H561" i="41"/>
  <c r="T276" i="41"/>
  <c r="S441" i="41"/>
  <c r="I724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Z160" i="41"/>
  <c r="X703" i="41"/>
  <c r="H52" i="41"/>
  <c r="K876" i="41"/>
  <c r="S375" i="41"/>
  <c r="Q881" i="41"/>
  <c r="I93" i="41"/>
  <c r="W766" i="41"/>
  <c r="W467" i="41"/>
  <c r="I497" i="41"/>
  <c r="H681" i="41"/>
  <c r="G476" i="41"/>
  <c r="Y751" i="41"/>
  <c r="S329" i="41"/>
  <c r="K207" i="41"/>
  <c r="D841" i="41"/>
  <c r="C890" i="41"/>
  <c r="Y599" i="41"/>
  <c r="A713" i="41"/>
  <c r="U105" i="41"/>
  <c r="P69" i="41"/>
  <c r="F784" i="41"/>
  <c r="O49" i="41"/>
  <c r="S716" i="41"/>
  <c r="K732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Z389" i="41"/>
  <c r="U593" i="41"/>
  <c r="G407" i="41"/>
  <c r="S291" i="41"/>
  <c r="O841" i="41"/>
  <c r="R327" i="41"/>
  <c r="X474" i="41"/>
  <c r="E781" i="41"/>
  <c r="P693" i="41"/>
  <c r="K929" i="41"/>
  <c r="X552" i="41"/>
  <c r="J294" i="41"/>
  <c r="G412" i="41"/>
  <c r="S598" i="41"/>
  <c r="E322" i="41"/>
  <c r="W814" i="41"/>
  <c r="J974" i="41"/>
  <c r="S557" i="41"/>
  <c r="S365" i="41"/>
  <c r="O811" i="41"/>
  <c r="D614" i="41"/>
  <c r="I998" i="41"/>
  <c r="X548" i="41"/>
  <c r="H300" i="41"/>
  <c r="V222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L114" i="41"/>
  <c r="Z366" i="41"/>
  <c r="D112" i="41"/>
  <c r="X400" i="41"/>
  <c r="S683" i="41"/>
  <c r="R446" i="41"/>
  <c r="Y119" i="41"/>
  <c r="M727" i="41"/>
  <c r="G665" i="41"/>
  <c r="V912" i="41"/>
  <c r="J540" i="41"/>
  <c r="A97" i="41"/>
  <c r="S900" i="41"/>
  <c r="J574" i="41"/>
  <c r="K630" i="41"/>
  <c r="J255" i="41"/>
  <c r="Q316" i="41"/>
  <c r="R971" i="41"/>
  <c r="Y219" i="41"/>
  <c r="Q222" i="41"/>
  <c r="B150" i="41"/>
  <c r="H871" i="41"/>
  <c r="A508" i="41"/>
  <c r="B912" i="41"/>
  <c r="Z758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Z793" i="41"/>
  <c r="E967" i="41"/>
  <c r="R171" i="41"/>
  <c r="Z840" i="41"/>
  <c r="H864" i="41"/>
  <c r="F188" i="41"/>
  <c r="K263" i="41"/>
  <c r="A659" i="41"/>
  <c r="C866" i="41"/>
  <c r="V115" i="41"/>
  <c r="F579" i="41"/>
  <c r="Q737" i="41"/>
  <c r="N117" i="41"/>
  <c r="L977" i="41"/>
  <c r="I81" i="41"/>
  <c r="U544" i="41"/>
  <c r="U702" i="41"/>
  <c r="T541" i="41"/>
  <c r="H654" i="41"/>
  <c r="F611" i="41"/>
  <c r="L96" i="41"/>
  <c r="G990" i="41"/>
  <c r="U493" i="41"/>
  <c r="J366" i="41"/>
  <c r="M442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G854" i="41"/>
  <c r="N299" i="41"/>
  <c r="N75" i="41"/>
  <c r="E430" i="41"/>
  <c r="B364" i="41"/>
  <c r="Z73" i="41"/>
  <c r="M677" i="41"/>
  <c r="V857" i="41"/>
  <c r="W453" i="41"/>
  <c r="C248" i="41"/>
  <c r="X875" i="41"/>
  <c r="W154" i="41"/>
  <c r="O806" i="41"/>
  <c r="X247" i="41"/>
  <c r="N654" i="41"/>
  <c r="B242" i="41"/>
  <c r="G133" i="41"/>
  <c r="W457" i="41"/>
  <c r="I485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R128" i="41"/>
  <c r="E314" i="41"/>
  <c r="Y144" i="41"/>
  <c r="K165" i="41"/>
  <c r="G554" i="41"/>
  <c r="Y566" i="41"/>
  <c r="A365" i="41"/>
  <c r="F355" i="41"/>
  <c r="B535" i="41"/>
  <c r="S38" i="41"/>
  <c r="J584" i="41"/>
  <c r="B434" i="41"/>
  <c r="E256" i="41"/>
  <c r="H332" i="41"/>
  <c r="A836" i="41"/>
  <c r="E275" i="41"/>
  <c r="F124" i="41"/>
  <c r="O746" i="41"/>
  <c r="W111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P147" i="41"/>
  <c r="I238" i="41"/>
  <c r="X688" i="41"/>
  <c r="C267" i="41"/>
  <c r="O318" i="41"/>
  <c r="K251" i="41"/>
  <c r="H621" i="41"/>
  <c r="R124" i="41"/>
  <c r="K298" i="41"/>
  <c r="M117" i="41"/>
  <c r="G571" i="41"/>
  <c r="I130" i="41"/>
  <c r="U564" i="41"/>
  <c r="O149" i="41"/>
  <c r="Y285" i="41"/>
  <c r="L274" i="41"/>
  <c r="L290" i="41"/>
  <c r="Q176" i="41"/>
  <c r="O359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C987" i="41"/>
  <c r="E554" i="41"/>
  <c r="S167" i="41"/>
  <c r="T160" i="41"/>
  <c r="V971" i="41"/>
  <c r="N440" i="41"/>
  <c r="E316" i="41"/>
  <c r="V748" i="41"/>
  <c r="Z164" i="41"/>
  <c r="J167" i="41"/>
  <c r="D489" i="41"/>
  <c r="R286" i="41"/>
  <c r="I579" i="41"/>
  <c r="L150" i="41"/>
  <c r="U547" i="41"/>
  <c r="T180" i="41"/>
  <c r="T721" i="41"/>
  <c r="N583" i="41"/>
  <c r="K377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T603" i="41"/>
  <c r="G379" i="41"/>
  <c r="Q570" i="41"/>
  <c r="U230" i="41"/>
  <c r="Z150" i="41"/>
  <c r="A287" i="41"/>
  <c r="V374" i="41"/>
  <c r="M204" i="41"/>
  <c r="S666" i="41"/>
  <c r="S301" i="41"/>
  <c r="E835" i="41"/>
  <c r="R419" i="41"/>
  <c r="G816" i="41"/>
  <c r="I225" i="41"/>
  <c r="W831" i="41"/>
  <c r="R20" i="41"/>
  <c r="E802" i="41"/>
  <c r="L551" i="41"/>
  <c r="Y402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H70" i="41"/>
  <c r="H693" i="41"/>
  <c r="K666" i="41"/>
  <c r="D972" i="41"/>
  <c r="K186" i="41"/>
  <c r="J452" i="41"/>
  <c r="C950" i="41"/>
  <c r="M558" i="41"/>
  <c r="M303" i="41"/>
  <c r="Y629" i="41"/>
  <c r="K283" i="41"/>
  <c r="W690" i="41"/>
  <c r="S662" i="41"/>
  <c r="H118" i="41"/>
  <c r="P442" i="41"/>
  <c r="X993" i="41"/>
  <c r="C17" i="41"/>
  <c r="A631" i="41"/>
  <c r="I974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R465" i="41"/>
  <c r="D366" i="41"/>
  <c r="I994" i="41"/>
  <c r="Y671" i="41"/>
  <c r="R143" i="41"/>
  <c r="D172" i="41"/>
  <c r="K498" i="41"/>
  <c r="H719" i="41"/>
  <c r="M360" i="41"/>
  <c r="Y833" i="41"/>
  <c r="U180" i="41"/>
  <c r="T279" i="41"/>
  <c r="Q256" i="41"/>
  <c r="V680" i="41"/>
  <c r="Y998" i="41"/>
  <c r="Q274" i="41"/>
  <c r="F806" i="41"/>
  <c r="D197" i="41"/>
  <c r="B828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P941" i="41"/>
  <c r="B897" i="41"/>
  <c r="K285" i="41"/>
  <c r="V264" i="41"/>
  <c r="J469" i="41"/>
  <c r="O74" i="41"/>
  <c r="Q849" i="41"/>
  <c r="K970" i="41"/>
  <c r="X414" i="41"/>
  <c r="X339" i="41"/>
  <c r="C303" i="41"/>
  <c r="B111" i="41"/>
  <c r="H607" i="41"/>
  <c r="C378" i="41"/>
  <c r="G138" i="41"/>
  <c r="E251" i="41"/>
  <c r="V319" i="41"/>
  <c r="Z764" i="41"/>
  <c r="K397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E732" i="41"/>
  <c r="P62" i="41"/>
  <c r="M279" i="41"/>
  <c r="Z830" i="41"/>
  <c r="U892" i="41"/>
  <c r="S759" i="41"/>
  <c r="G940" i="41"/>
  <c r="M323" i="41"/>
  <c r="W793" i="41"/>
  <c r="I344" i="41"/>
  <c r="S657" i="41"/>
  <c r="Y295" i="41"/>
  <c r="R733" i="41"/>
  <c r="C199" i="41"/>
  <c r="X146" i="41"/>
  <c r="Q840" i="41"/>
  <c r="W221" i="41"/>
  <c r="G889" i="41"/>
  <c r="E712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Q485" i="41"/>
  <c r="I281" i="41"/>
  <c r="G502" i="41"/>
  <c r="D538" i="41"/>
  <c r="T16" i="41"/>
  <c r="J844" i="41"/>
  <c r="Y901" i="41"/>
  <c r="Z286" i="41"/>
  <c r="O969" i="41"/>
  <c r="B160" i="41"/>
  <c r="O555" i="41"/>
  <c r="A408" i="41"/>
  <c r="F462" i="41"/>
  <c r="X618" i="41"/>
  <c r="V552" i="41"/>
  <c r="H573" i="41"/>
  <c r="E604" i="41"/>
  <c r="V181" i="41"/>
  <c r="E237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A512" i="41"/>
  <c r="U26" i="41"/>
  <c r="A850" i="41"/>
  <c r="O277" i="41"/>
  <c r="K749" i="41"/>
  <c r="Y733" i="41"/>
  <c r="A638" i="41"/>
  <c r="D337" i="41"/>
  <c r="X680" i="41"/>
  <c r="P655" i="41"/>
  <c r="G222" i="41"/>
  <c r="U809" i="41"/>
  <c r="K571" i="41"/>
  <c r="D967" i="41"/>
  <c r="T127" i="41"/>
  <c r="I654" i="41"/>
  <c r="Z702" i="41"/>
  <c r="M619" i="41"/>
  <c r="G220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X551" i="41"/>
  <c r="M639" i="41"/>
  <c r="Z137" i="41"/>
  <c r="E80" i="41"/>
  <c r="Z641" i="41"/>
  <c r="C95" i="41"/>
  <c r="A62" i="41"/>
  <c r="J678" i="41"/>
  <c r="I744" i="41"/>
  <c r="B99" i="41"/>
  <c r="U627" i="41"/>
  <c r="G643" i="41"/>
  <c r="L482" i="41"/>
  <c r="Y215" i="41"/>
  <c r="H46" i="41"/>
  <c r="G101" i="41"/>
  <c r="X130" i="41"/>
  <c r="E722" i="41"/>
  <c r="K262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N853" i="41"/>
  <c r="T578" i="41"/>
  <c r="F315" i="41"/>
  <c r="R375" i="41"/>
  <c r="Q87" i="41"/>
  <c r="K81" i="41"/>
  <c r="B678" i="41"/>
  <c r="W539" i="41"/>
  <c r="S725" i="41"/>
  <c r="P933" i="41"/>
  <c r="B68" i="41"/>
  <c r="J313" i="41"/>
  <c r="O624" i="41"/>
  <c r="F893" i="41"/>
  <c r="F912" i="41"/>
  <c r="X92" i="41"/>
  <c r="Q797" i="41"/>
  <c r="R67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107" i="41"/>
  <c r="A355" i="41"/>
  <c r="T43" i="41"/>
  <c r="V233" i="41"/>
  <c r="U734" i="41"/>
  <c r="Z765" i="41"/>
  <c r="A415" i="41"/>
  <c r="F236" i="41"/>
  <c r="Z848" i="41"/>
  <c r="X648" i="41"/>
  <c r="Q609" i="41"/>
  <c r="H692" i="41"/>
  <c r="U700" i="41"/>
  <c r="Z48" i="41"/>
  <c r="Y991" i="41"/>
  <c r="Z952" i="41"/>
  <c r="B486" i="41"/>
  <c r="X892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K214" i="41"/>
  <c r="H915" i="41"/>
  <c r="E164" i="41"/>
  <c r="H587" i="41"/>
  <c r="L152" i="41"/>
  <c r="O532" i="41"/>
  <c r="Y821" i="41"/>
  <c r="H594" i="41"/>
  <c r="J324" i="41"/>
  <c r="X360" i="41"/>
  <c r="C473" i="41"/>
  <c r="Y63" i="41"/>
  <c r="X470" i="41"/>
  <c r="E580" i="41"/>
  <c r="Q99" i="41"/>
  <c r="U378" i="41"/>
  <c r="E956" i="41"/>
  <c r="I461" i="41"/>
  <c r="E539" i="41"/>
  <c r="C384" i="41"/>
  <c r="I486" i="41"/>
  <c r="A697" i="41"/>
  <c r="O127" i="41"/>
  <c r="Q714" i="41"/>
  <c r="A293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C640" i="41"/>
  <c r="C973" i="41"/>
  <c r="X894" i="41"/>
  <c r="Y87" i="41"/>
  <c r="R235" i="41"/>
  <c r="T68" i="41"/>
  <c r="W490" i="41"/>
  <c r="X300" i="41"/>
  <c r="J253" i="41"/>
  <c r="N305" i="41"/>
  <c r="Z598" i="41"/>
  <c r="M813" i="41"/>
  <c r="E82" i="41"/>
  <c r="G573" i="41"/>
  <c r="E374" i="41"/>
  <c r="I288" i="41"/>
  <c r="V833" i="41"/>
  <c r="I334" i="41"/>
  <c r="G588" i="41"/>
  <c r="R391" i="41"/>
  <c r="O720" i="41"/>
  <c r="Z953" i="41"/>
  <c r="V909" i="41"/>
  <c r="E161" i="41"/>
  <c r="I274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Y591" i="41"/>
  <c r="R34" i="41"/>
  <c r="C422" i="41"/>
  <c r="N477" i="41"/>
  <c r="I614" i="41"/>
  <c r="G322" i="41"/>
  <c r="Z388" i="41"/>
  <c r="Q1000" i="41"/>
  <c r="Y634" i="41"/>
  <c r="F520" i="41"/>
  <c r="K43" i="41"/>
  <c r="T705" i="41"/>
  <c r="W912" i="41"/>
  <c r="M993" i="41"/>
  <c r="P366" i="41"/>
  <c r="N667" i="41"/>
  <c r="H23" i="41"/>
  <c r="P582" i="41"/>
  <c r="O411" i="41"/>
  <c r="M913" i="41"/>
  <c r="V112" i="41"/>
  <c r="G347" i="41"/>
  <c r="A492" i="41"/>
  <c r="K37" i="41"/>
  <c r="O126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R115" i="41"/>
  <c r="O288" i="41"/>
  <c r="Y628" i="41"/>
  <c r="L111" i="41"/>
  <c r="L439" i="41"/>
  <c r="M40" i="41"/>
  <c r="K880" i="41"/>
  <c r="D185" i="41"/>
  <c r="W209" i="41"/>
  <c r="N524" i="41"/>
  <c r="R140" i="41"/>
  <c r="C88" i="41"/>
  <c r="J949" i="41"/>
  <c r="C233" i="41"/>
  <c r="G245" i="41"/>
  <c r="T830" i="41"/>
  <c r="A607" i="41"/>
  <c r="B843" i="41"/>
  <c r="Z873" i="41"/>
  <c r="B26" i="41"/>
  <c r="I722" i="41"/>
  <c r="H27" i="41"/>
  <c r="W296" i="41"/>
  <c r="V159" i="41"/>
  <c r="S121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I133" i="41"/>
  <c r="X380" i="41"/>
  <c r="Y157" i="41"/>
  <c r="R113" i="41"/>
  <c r="I556" i="41"/>
  <c r="I659" i="41"/>
  <c r="J118" i="41"/>
  <c r="K159" i="41"/>
  <c r="G217" i="41"/>
  <c r="K821" i="41"/>
  <c r="Y918" i="41"/>
  <c r="R314" i="41"/>
  <c r="N373" i="41"/>
  <c r="A581" i="41"/>
  <c r="P919" i="41"/>
  <c r="U68" i="41"/>
  <c r="H483" i="41"/>
  <c r="P635" i="41"/>
  <c r="X295" i="41"/>
  <c r="K582" i="41"/>
  <c r="H936" i="41"/>
  <c r="E231" i="41"/>
  <c r="X663" i="41"/>
  <c r="F791" i="41"/>
  <c r="L198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E442" i="41"/>
  <c r="G883" i="41"/>
  <c r="E478" i="41"/>
  <c r="T70" i="41"/>
  <c r="T761" i="41"/>
  <c r="U81" i="41"/>
  <c r="R107" i="41"/>
  <c r="D324" i="41"/>
  <c r="P202" i="41"/>
  <c r="M119" i="41"/>
  <c r="C445" i="41"/>
  <c r="I181" i="41"/>
  <c r="Z919" i="41"/>
  <c r="M679" i="41"/>
  <c r="H631" i="41"/>
  <c r="B264" i="41"/>
  <c r="F619" i="41"/>
  <c r="G257" i="41"/>
  <c r="M138" i="41"/>
  <c r="Z404" i="41"/>
  <c r="T910" i="41"/>
  <c r="S824" i="41"/>
  <c r="J884" i="41"/>
  <c r="K204" i="41"/>
  <c r="Y656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569" i="41"/>
  <c r="X499" i="41"/>
  <c r="D551" i="41"/>
  <c r="F126" i="41"/>
  <c r="W259" i="41"/>
  <c r="J560" i="41"/>
  <c r="H579" i="41"/>
  <c r="K999" i="41"/>
  <c r="J783" i="41"/>
  <c r="D438" i="41"/>
  <c r="Y440" i="41"/>
  <c r="Y445" i="41"/>
  <c r="U833" i="41"/>
  <c r="S601" i="41"/>
  <c r="J686" i="41"/>
  <c r="X327" i="41"/>
  <c r="L721" i="41"/>
  <c r="E48" i="41"/>
  <c r="S873" i="41"/>
  <c r="Y809" i="41"/>
  <c r="H235" i="41"/>
  <c r="D974" i="41"/>
  <c r="A170" i="41"/>
  <c r="Q252" i="41"/>
  <c r="D410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Y474" i="41"/>
  <c r="X200" i="41"/>
  <c r="G547" i="41"/>
  <c r="S54" i="41"/>
  <c r="J129" i="41"/>
  <c r="K276" i="41"/>
  <c r="J722" i="41"/>
  <c r="X457" i="41"/>
  <c r="V91" i="41"/>
  <c r="E265" i="41"/>
  <c r="I823" i="41"/>
  <c r="K679" i="41"/>
  <c r="L320" i="41"/>
  <c r="G762" i="41"/>
  <c r="Y560" i="41"/>
  <c r="H859" i="41"/>
  <c r="T395" i="41"/>
  <c r="G350" i="41"/>
  <c r="I647" i="41"/>
  <c r="K819" i="41"/>
  <c r="H158" i="41"/>
  <c r="I481" i="41"/>
  <c r="B94" i="41"/>
  <c r="C65" i="41"/>
  <c r="J433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A612" i="41"/>
  <c r="J318" i="41"/>
  <c r="R138" i="41"/>
  <c r="A54" i="41"/>
  <c r="C625" i="41"/>
  <c r="M545" i="41"/>
  <c r="L669" i="41"/>
  <c r="G228" i="41"/>
  <c r="A770" i="41"/>
  <c r="X567" i="41"/>
  <c r="R632" i="41"/>
  <c r="E940" i="41"/>
  <c r="F742" i="41"/>
  <c r="N279" i="41"/>
  <c r="H813" i="41"/>
  <c r="J579" i="41"/>
  <c r="U99" i="41"/>
  <c r="E431" i="41"/>
  <c r="V924" i="41"/>
  <c r="Y135" i="41"/>
  <c r="Y975" i="41"/>
  <c r="H916" i="41"/>
  <c r="H382" i="41"/>
  <c r="I236" i="41"/>
  <c r="H391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I668" i="41"/>
  <c r="K953" i="41"/>
  <c r="T648" i="41"/>
  <c r="O431" i="41"/>
  <c r="W577" i="41"/>
  <c r="E149" i="41"/>
  <c r="Z261" i="41"/>
  <c r="Y286" i="41"/>
  <c r="P796" i="41"/>
  <c r="B214" i="41"/>
  <c r="A921" i="41"/>
  <c r="K494" i="41"/>
  <c r="G161" i="41"/>
  <c r="Y416" i="41"/>
  <c r="M35" i="41"/>
  <c r="X77" i="41"/>
  <c r="U89" i="41"/>
  <c r="K500" i="41"/>
  <c r="U718" i="41"/>
  <c r="M237" i="41"/>
  <c r="R698" i="41"/>
  <c r="S31" i="41"/>
  <c r="F115" i="41"/>
  <c r="K611" i="41"/>
  <c r="B42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W552" i="41"/>
  <c r="F841" i="41"/>
  <c r="J438" i="41"/>
  <c r="K485" i="41"/>
  <c r="U808" i="41"/>
  <c r="O976" i="41"/>
  <c r="L493" i="41"/>
  <c r="H372" i="41"/>
  <c r="D954" i="41"/>
  <c r="E298" i="41"/>
  <c r="N200" i="41"/>
  <c r="D297" i="41"/>
  <c r="R826" i="41"/>
  <c r="P692" i="41"/>
  <c r="B657" i="41"/>
  <c r="B711" i="41"/>
  <c r="F84" i="41"/>
  <c r="P310" i="41"/>
  <c r="K104" i="41"/>
  <c r="I1000" i="41"/>
  <c r="B215" i="41"/>
  <c r="F584" i="41"/>
  <c r="X144" i="41"/>
  <c r="Y60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N368" i="41"/>
  <c r="Y884" i="41"/>
  <c r="J76" i="41"/>
  <c r="X136" i="41"/>
  <c r="G278" i="41"/>
  <c r="T796" i="41"/>
  <c r="Y960" i="41"/>
  <c r="P710" i="41"/>
  <c r="T823" i="41"/>
  <c r="C315" i="41"/>
  <c r="W791" i="41"/>
  <c r="B599" i="41"/>
  <c r="O534" i="41"/>
  <c r="X896" i="41"/>
  <c r="K661" i="41"/>
  <c r="Y366" i="41"/>
  <c r="W445" i="41"/>
  <c r="G900" i="41"/>
  <c r="K368" i="41"/>
  <c r="G483" i="41"/>
  <c r="E494" i="41"/>
  <c r="K164" i="41"/>
  <c r="F433" i="41"/>
  <c r="S184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R121" i="41"/>
  <c r="U795" i="41"/>
  <c r="N442" i="41"/>
  <c r="I987" i="41"/>
  <c r="N243" i="41"/>
  <c r="Z441" i="41"/>
  <c r="I822" i="41"/>
  <c r="J99" i="41"/>
  <c r="P355" i="41"/>
  <c r="M141" i="41"/>
  <c r="S177" i="41"/>
  <c r="A875" i="41"/>
  <c r="I729" i="41"/>
  <c r="V177" i="41"/>
  <c r="C30" i="41"/>
  <c r="A788" i="41"/>
  <c r="M211" i="41"/>
  <c r="R762" i="41"/>
  <c r="N617" i="41"/>
  <c r="G651" i="41"/>
  <c r="Z133" i="41"/>
  <c r="R592" i="41"/>
  <c r="H479" i="41"/>
  <c r="H458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X273" i="41"/>
  <c r="Q939" i="41"/>
  <c r="L466" i="41"/>
  <c r="E386" i="41"/>
  <c r="W788" i="41"/>
  <c r="W606" i="41"/>
  <c r="O105" i="41"/>
  <c r="B415" i="41"/>
  <c r="R416" i="41"/>
  <c r="E691" i="41"/>
  <c r="G852" i="41"/>
  <c r="H806" i="41"/>
  <c r="G666" i="41"/>
  <c r="X88" i="41"/>
  <c r="W497" i="41"/>
  <c r="Y816" i="41"/>
  <c r="N951" i="41"/>
  <c r="U971" i="41"/>
  <c r="X291" i="41"/>
  <c r="R591" i="41"/>
  <c r="B176" i="41"/>
  <c r="O997" i="41"/>
  <c r="A356" i="41"/>
  <c r="G37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T211" i="41"/>
  <c r="K659" i="41"/>
  <c r="Z775" i="41"/>
  <c r="O989" i="41"/>
  <c r="V698" i="41"/>
  <c r="E866" i="41"/>
  <c r="T388" i="41"/>
  <c r="X799" i="41"/>
  <c r="X236" i="41"/>
  <c r="F227" i="41"/>
  <c r="U257" i="41"/>
  <c r="B589" i="41"/>
  <c r="P474" i="41"/>
  <c r="B296" i="41"/>
  <c r="H294" i="41"/>
  <c r="Y227" i="41"/>
  <c r="N627" i="41"/>
  <c r="S237" i="41"/>
  <c r="L689" i="41"/>
  <c r="E747" i="41"/>
  <c r="E694" i="41"/>
  <c r="V542" i="41"/>
  <c r="V836" i="41"/>
  <c r="U367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X834" i="41"/>
  <c r="Z549" i="41"/>
  <c r="X979" i="41"/>
  <c r="F517" i="41"/>
  <c r="K520" i="41"/>
  <c r="Q686" i="41"/>
  <c r="R221" i="41"/>
  <c r="E210" i="41"/>
  <c r="Z730" i="41"/>
  <c r="T773" i="41"/>
  <c r="P916" i="41"/>
  <c r="P459" i="41"/>
  <c r="E895" i="41"/>
  <c r="Y411" i="41"/>
  <c r="R845" i="41"/>
  <c r="M906" i="41"/>
  <c r="E103" i="41"/>
  <c r="K473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T699" i="41"/>
  <c r="Z749" i="41"/>
  <c r="F371" i="41"/>
  <c r="K835" i="41"/>
  <c r="K906" i="41"/>
  <c r="E87" i="41"/>
  <c r="G164" i="41"/>
  <c r="F180" i="41"/>
  <c r="Z265" i="41"/>
  <c r="E698" i="41"/>
  <c r="X610" i="41"/>
  <c r="S452" i="41"/>
  <c r="I389" i="41"/>
  <c r="R208" i="41"/>
  <c r="K742" i="41"/>
  <c r="R564" i="41"/>
  <c r="A741" i="41"/>
  <c r="A802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Y71" i="41"/>
  <c r="X123" i="41"/>
  <c r="H406" i="41"/>
  <c r="A609" i="41"/>
  <c r="J305" i="41"/>
  <c r="G873" i="41"/>
  <c r="X251" i="41"/>
  <c r="K608" i="41"/>
  <c r="G914" i="41"/>
  <c r="U283" i="41"/>
  <c r="J897" i="41"/>
  <c r="G16" i="41"/>
  <c r="H1000" i="41"/>
  <c r="S596" i="41"/>
  <c r="Z511" i="41"/>
  <c r="E886" i="41"/>
  <c r="H856" i="41"/>
  <c r="E95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U455" i="41"/>
  <c r="E280" i="41"/>
  <c r="K712" i="41"/>
  <c r="Q576" i="41"/>
  <c r="F164" i="41"/>
  <c r="G33" i="41"/>
  <c r="Z289" i="41"/>
  <c r="N947" i="41"/>
  <c r="Y190" i="41"/>
  <c r="M168" i="41"/>
  <c r="X999" i="41"/>
  <c r="Y248" i="41"/>
  <c r="A115" i="41"/>
  <c r="N130" i="41"/>
  <c r="V590" i="41"/>
  <c r="Z463" i="41"/>
  <c r="U21" i="41"/>
  <c r="J150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Y836" i="41"/>
  <c r="O663" i="41"/>
  <c r="Y191" i="41"/>
  <c r="E920" i="41"/>
  <c r="A754" i="41"/>
  <c r="V716" i="41"/>
  <c r="H89" i="41"/>
  <c r="I363" i="41"/>
  <c r="C492" i="41"/>
  <c r="U407" i="41"/>
  <c r="P754" i="41"/>
  <c r="W127" i="41"/>
  <c r="J720" i="41"/>
  <c r="H991" i="41"/>
  <c r="L922" i="41"/>
  <c r="K42" i="41"/>
  <c r="T531" i="41"/>
  <c r="O187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O274" i="41"/>
  <c r="G822" i="41"/>
  <c r="C648" i="41"/>
  <c r="T418" i="41"/>
  <c r="N253" i="41"/>
  <c r="S18" i="41"/>
  <c r="K176" i="41"/>
  <c r="L62" i="41"/>
  <c r="W306" i="41"/>
  <c r="A465" i="41"/>
  <c r="S87" i="41"/>
  <c r="O750" i="41"/>
  <c r="V498" i="41"/>
  <c r="Q155" i="41"/>
  <c r="N68" i="41"/>
  <c r="I599" i="41"/>
  <c r="D48" i="41"/>
  <c r="Z498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J912" i="41"/>
  <c r="K337" i="41"/>
  <c r="X533" i="41"/>
  <c r="G69" i="41"/>
  <c r="G701" i="41"/>
  <c r="Y920" i="41"/>
  <c r="R317" i="41"/>
  <c r="C579" i="41"/>
  <c r="F914" i="41"/>
  <c r="J772" i="41"/>
  <c r="O479" i="41"/>
  <c r="M607" i="41"/>
  <c r="K799" i="41"/>
  <c r="H402" i="41"/>
  <c r="E70" i="41"/>
  <c r="Z131" i="41"/>
  <c r="T163" i="41"/>
  <c r="A336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U644" i="41"/>
  <c r="J645" i="41"/>
  <c r="L126" i="41"/>
  <c r="K839" i="41"/>
  <c r="J597" i="41"/>
  <c r="K289" i="41"/>
  <c r="V946" i="41"/>
  <c r="C198" i="41"/>
  <c r="F259" i="41"/>
  <c r="W91" i="41"/>
  <c r="V684" i="41"/>
  <c r="D843" i="41"/>
  <c r="F24" i="41"/>
  <c r="Q727" i="41"/>
  <c r="H625" i="41"/>
  <c r="G583" i="41"/>
  <c r="H283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N71" i="41"/>
  <c r="E682" i="41"/>
  <c r="S34" i="41"/>
  <c r="Z864" i="41"/>
  <c r="J152" i="41"/>
  <c r="H553" i="41"/>
  <c r="Y202" i="41"/>
  <c r="K250" i="41"/>
  <c r="Q85" i="41"/>
  <c r="P741" i="41"/>
  <c r="C504" i="41"/>
  <c r="Q912" i="41"/>
  <c r="P889" i="41"/>
  <c r="V852" i="41"/>
  <c r="Q750" i="41"/>
  <c r="L335" i="41"/>
  <c r="J144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H457" i="41"/>
  <c r="W26" i="41"/>
  <c r="K354" i="41"/>
  <c r="Z590" i="41"/>
  <c r="J348" i="41"/>
  <c r="S533" i="41"/>
  <c r="R383" i="41"/>
  <c r="G172" i="41"/>
  <c r="T679" i="41"/>
  <c r="Y155" i="41"/>
  <c r="P719" i="41"/>
  <c r="P578" i="41"/>
  <c r="F500" i="41"/>
  <c r="J862" i="41"/>
  <c r="L78" i="41"/>
  <c r="Q627" i="41"/>
  <c r="S324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W261" i="41"/>
  <c r="H937" i="41"/>
  <c r="K615" i="41"/>
  <c r="T263" i="41"/>
  <c r="Z56" i="41"/>
  <c r="O592" i="41"/>
  <c r="I419" i="41"/>
  <c r="X996" i="41"/>
  <c r="R301" i="41"/>
  <c r="I421" i="41"/>
  <c r="M969" i="41"/>
  <c r="F902" i="41"/>
  <c r="B320" i="41"/>
  <c r="M908" i="41"/>
  <c r="H723" i="41"/>
  <c r="F814" i="41"/>
  <c r="N482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F837" i="41"/>
  <c r="G672" i="41"/>
  <c r="O855" i="41"/>
  <c r="T99" i="41"/>
  <c r="E631" i="41"/>
  <c r="H248" i="41"/>
  <c r="D298" i="41"/>
  <c r="F300" i="41"/>
  <c r="O513" i="41"/>
  <c r="L435" i="41"/>
  <c r="N987" i="41"/>
  <c r="Y120" i="41"/>
  <c r="M377" i="41"/>
  <c r="Y914" i="41"/>
  <c r="D809" i="41"/>
  <c r="P746" i="41"/>
  <c r="M467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K70" i="41"/>
  <c r="D46" i="41"/>
  <c r="X66" i="41"/>
  <c r="H837" i="41"/>
  <c r="X169" i="41"/>
  <c r="N675" i="41"/>
  <c r="E426" i="41"/>
  <c r="U962" i="41"/>
  <c r="T946" i="41"/>
  <c r="T994" i="41"/>
  <c r="O415" i="41"/>
  <c r="I307" i="41"/>
  <c r="U552" i="41"/>
  <c r="Q421" i="41"/>
  <c r="U680" i="41"/>
  <c r="N752" i="41"/>
  <c r="A489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I669" i="41"/>
  <c r="J420" i="41"/>
  <c r="Z61" i="41"/>
  <c r="I714" i="41"/>
  <c r="X826" i="41"/>
  <c r="T111" i="41"/>
  <c r="G528" i="41"/>
  <c r="D311" i="41"/>
  <c r="C170" i="41"/>
  <c r="Z609" i="41"/>
  <c r="E536" i="41"/>
  <c r="K98" i="41"/>
  <c r="P854" i="41"/>
  <c r="S314" i="41"/>
  <c r="I644" i="41"/>
  <c r="L434" i="41"/>
  <c r="X21" i="41"/>
  <c r="I834" i="41"/>
  <c r="Y692" i="41"/>
  <c r="A797" i="41"/>
  <c r="Q228" i="41"/>
  <c r="F999" i="41"/>
  <c r="B471" i="41"/>
  <c r="S13" i="41"/>
  <c r="Y223" i="41"/>
  <c r="H188" i="41"/>
  <c r="D284" i="41"/>
  <c r="X233" i="41"/>
  <c r="N266" i="41"/>
  <c r="I86" i="41"/>
  <c r="S192" i="41"/>
  <c r="T432" i="41"/>
  <c r="E310" i="41"/>
  <c r="X997" i="41"/>
  <c r="F707" i="41"/>
  <c r="W664" i="41"/>
  <c r="A352" i="41"/>
  <c r="T248" i="41"/>
  <c r="D365" i="41"/>
  <c r="X281" i="41"/>
  <c r="F699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X475" i="41"/>
  <c r="Q499" i="41"/>
  <c r="G792" i="41"/>
  <c r="M22" i="41"/>
  <c r="F623" i="41"/>
  <c r="A752" i="41"/>
  <c r="J224" i="41"/>
  <c r="Z152" i="41"/>
  <c r="M144" i="41"/>
  <c r="H689" i="41"/>
  <c r="B679" i="41"/>
  <c r="D909" i="41"/>
  <c r="Q813" i="41"/>
  <c r="M480" i="41"/>
  <c r="Z704" i="41"/>
  <c r="Q556" i="41"/>
  <c r="Y806" i="41"/>
  <c r="Q688" i="41"/>
  <c r="Y270" i="41"/>
  <c r="G546" i="41"/>
  <c r="K824" i="41"/>
  <c r="W736" i="41"/>
  <c r="E975" i="41"/>
  <c r="U516" i="41"/>
  <c r="E194" i="41"/>
  <c r="T244" i="41"/>
  <c r="N913" i="41"/>
  <c r="F110" i="41"/>
  <c r="J467" i="41"/>
  <c r="H615" i="41"/>
  <c r="F750" i="41"/>
  <c r="M103" i="41"/>
  <c r="P436" i="41"/>
  <c r="C96" i="41"/>
  <c r="M267" i="41"/>
  <c r="L488" i="41"/>
  <c r="K14" i="41"/>
  <c r="E489" i="41"/>
  <c r="C731" i="41"/>
  <c r="K606" i="41"/>
  <c r="F131" i="41"/>
  <c r="L425" i="41"/>
  <c r="Y805" i="41"/>
  <c r="J228" i="41"/>
  <c r="P111" i="41"/>
  <c r="G274" i="41"/>
  <c r="L375" i="41"/>
  <c r="D224" i="41"/>
  <c r="E338" i="41"/>
  <c r="Y139" i="41"/>
  <c r="V938" i="41"/>
  <c r="B532" i="41"/>
  <c r="U748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N507" i="41"/>
  <c r="A928" i="41"/>
  <c r="C224" i="41"/>
  <c r="O32" i="41"/>
  <c r="M108" i="41"/>
  <c r="Q338" i="41"/>
  <c r="T114" i="41"/>
  <c r="Z505" i="41"/>
  <c r="F194" i="41"/>
  <c r="Q518" i="41"/>
  <c r="O476" i="41"/>
  <c r="E191" i="41"/>
  <c r="Y785" i="41"/>
  <c r="Y373" i="41"/>
  <c r="V253" i="41"/>
  <c r="P329" i="41"/>
  <c r="Z79" i="41"/>
  <c r="W73" i="41"/>
  <c r="F535" i="41"/>
  <c r="A13" i="41"/>
  <c r="Y867" i="41"/>
  <c r="M342" i="41"/>
  <c r="C852" i="41"/>
  <c r="M300" i="41"/>
  <c r="I716" i="41"/>
  <c r="R706" i="41"/>
  <c r="E353" i="41"/>
  <c r="M222" i="41"/>
  <c r="J874" i="41"/>
  <c r="D219" i="41"/>
  <c r="P490" i="41"/>
  <c r="X403" i="41"/>
  <c r="F772" i="41"/>
  <c r="L334" i="41"/>
  <c r="U400" i="41"/>
  <c r="W841" i="41"/>
  <c r="K476" i="41"/>
  <c r="J202" i="41"/>
  <c r="J419" i="41"/>
  <c r="T192" i="41"/>
  <c r="K175" i="41"/>
  <c r="W516" i="41"/>
  <c r="C773" i="41"/>
  <c r="K691" i="41"/>
  <c r="M518" i="41"/>
  <c r="P162" i="41"/>
  <c r="J407" i="41"/>
  <c r="G917" i="41"/>
  <c r="H924" i="41"/>
  <c r="N52" i="41"/>
  <c r="N443" i="41"/>
  <c r="P962" i="41"/>
  <c r="S346" i="41"/>
  <c r="X757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Y950" i="41"/>
  <c r="F377" i="41"/>
  <c r="E85" i="41"/>
  <c r="N412" i="41"/>
  <c r="K452" i="41"/>
  <c r="A737" i="41"/>
  <c r="K997" i="41"/>
  <c r="R54" i="41"/>
  <c r="C564" i="41"/>
  <c r="Z425" i="41"/>
  <c r="Z529" i="41"/>
  <c r="H495" i="41"/>
  <c r="G692" i="41"/>
  <c r="V558" i="41"/>
  <c r="V878" i="41"/>
  <c r="A454" i="41"/>
  <c r="A785" i="41"/>
  <c r="G905" i="41"/>
  <c r="Q180" i="41"/>
  <c r="I961" i="41"/>
  <c r="G556" i="41"/>
  <c r="K924" i="41"/>
  <c r="L396" i="41"/>
  <c r="T38" i="41"/>
  <c r="C209" i="41"/>
  <c r="H513" i="41"/>
  <c r="G367" i="41"/>
  <c r="F940" i="41"/>
  <c r="F674" i="41"/>
  <c r="N657" i="41"/>
  <c r="U27" i="41"/>
  <c r="M640" i="41"/>
  <c r="A29" i="41"/>
  <c r="Y815" i="41"/>
  <c r="G980" i="41"/>
  <c r="J454" i="41"/>
  <c r="V423" i="41"/>
  <c r="Q550" i="41"/>
  <c r="S652" i="41"/>
  <c r="Q139" i="41"/>
  <c r="O111" i="41"/>
  <c r="S51" i="41"/>
  <c r="U75" i="41"/>
  <c r="D726" i="41"/>
  <c r="U270" i="41"/>
  <c r="D140" i="41"/>
  <c r="H141" i="41"/>
  <c r="I306" i="41"/>
  <c r="S307" i="41"/>
  <c r="W116" i="41"/>
  <c r="V152" i="41"/>
  <c r="L586" i="41"/>
  <c r="A650" i="41"/>
  <c r="Z709" i="41"/>
  <c r="E601" i="41"/>
  <c r="Y126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P519" i="41"/>
  <c r="K216" i="41"/>
  <c r="Z520" i="41"/>
  <c r="Q306" i="41"/>
  <c r="C374" i="41"/>
  <c r="B682" i="41"/>
  <c r="I672" i="41"/>
  <c r="P516" i="41"/>
  <c r="R610" i="41"/>
  <c r="N274" i="41"/>
  <c r="H211" i="41"/>
  <c r="X306" i="41"/>
  <c r="G681" i="41"/>
  <c r="O820" i="41"/>
  <c r="Q369" i="41"/>
  <c r="Z352" i="41"/>
  <c r="Z548" i="41"/>
  <c r="F340" i="41"/>
  <c r="U151" i="41"/>
  <c r="X668" i="41"/>
  <c r="O907" i="41"/>
  <c r="F192" i="41"/>
  <c r="Y355" i="41"/>
  <c r="K928" i="41"/>
  <c r="I412" i="41"/>
  <c r="I131" i="41"/>
  <c r="F941" i="41"/>
  <c r="X937" i="41"/>
  <c r="W188" i="41"/>
  <c r="E259" i="41"/>
  <c r="C120" i="41"/>
  <c r="N324" i="41"/>
  <c r="V395" i="41"/>
  <c r="R350" i="41"/>
  <c r="I42" i="41"/>
  <c r="R44" i="41"/>
  <c r="V324" i="41"/>
  <c r="X706" i="41"/>
  <c r="H393" i="41"/>
  <c r="X929" i="41"/>
  <c r="K509" i="41"/>
  <c r="J605" i="41"/>
  <c r="J243" i="41"/>
  <c r="H603" i="41"/>
  <c r="D299" i="41"/>
  <c r="T571" i="41"/>
  <c r="Y620" i="41"/>
  <c r="B92" i="41"/>
  <c r="D240" i="41"/>
  <c r="Q794" i="41"/>
  <c r="N425" i="41"/>
  <c r="F158" i="41"/>
  <c r="B534" i="41"/>
  <c r="G420" i="41"/>
  <c r="W102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I915" i="41"/>
  <c r="X722" i="41"/>
  <c r="C134" i="41"/>
  <c r="D332" i="41"/>
  <c r="D578" i="41"/>
  <c r="V328" i="41"/>
  <c r="G805" i="41"/>
  <c r="X84" i="41"/>
  <c r="L154" i="41"/>
  <c r="R359" i="41"/>
  <c r="V303" i="41"/>
  <c r="B439" i="41"/>
  <c r="S141" i="41"/>
  <c r="M159" i="41"/>
  <c r="Y425" i="41"/>
  <c r="Y150" i="41"/>
  <c r="Y725" i="41"/>
  <c r="D986" i="41"/>
  <c r="B968" i="41"/>
  <c r="I860" i="41"/>
  <c r="B751" i="41"/>
  <c r="U74" i="41"/>
  <c r="C38" i="41"/>
  <c r="H498" i="41"/>
  <c r="N557" i="41"/>
  <c r="K862" i="41"/>
  <c r="F638" i="41"/>
  <c r="Q470" i="41"/>
  <c r="N808" i="41"/>
  <c r="I55" i="41"/>
  <c r="P587" i="41"/>
  <c r="L29" i="41"/>
  <c r="V193" i="41"/>
  <c r="A537" i="41"/>
  <c r="E654" i="41"/>
  <c r="K885" i="41"/>
  <c r="V580" i="41"/>
  <c r="Y604" i="41"/>
  <c r="Z20" i="41"/>
  <c r="I168" i="41"/>
  <c r="O822" i="41"/>
  <c r="F843" i="41"/>
  <c r="T296" i="41"/>
  <c r="Z677" i="41"/>
  <c r="P952" i="41"/>
  <c r="N916" i="41"/>
  <c r="G988" i="41"/>
  <c r="J430" i="41"/>
  <c r="H265" i="41"/>
  <c r="C178" i="41"/>
  <c r="A58" i="41"/>
  <c r="X411" i="41"/>
  <c r="K62" i="41"/>
  <c r="Y817" i="41"/>
  <c r="R365" i="41"/>
  <c r="N72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S352" i="41"/>
  <c r="T807" i="41"/>
  <c r="B321" i="41"/>
  <c r="X558" i="41"/>
  <c r="W871" i="41"/>
  <c r="S191" i="41"/>
  <c r="C354" i="41"/>
  <c r="H93" i="41"/>
  <c r="A256" i="41"/>
  <c r="R975" i="41"/>
  <c r="G100" i="41"/>
  <c r="G832" i="41"/>
  <c r="N309" i="41"/>
  <c r="Y174" i="41"/>
  <c r="X243" i="41"/>
  <c r="I314" i="41"/>
  <c r="G323" i="41"/>
  <c r="R204" i="41"/>
  <c r="X788" i="41"/>
  <c r="Y704" i="41"/>
  <c r="E617" i="41"/>
  <c r="I929" i="41"/>
  <c r="Y457" i="41"/>
  <c r="W608" i="41"/>
  <c r="X801" i="41"/>
  <c r="K798" i="41"/>
  <c r="U565" i="41"/>
  <c r="C858" i="41"/>
  <c r="M401" i="41"/>
  <c r="H963" i="41"/>
  <c r="Y340" i="41"/>
  <c r="V71" i="41"/>
  <c r="R240" i="41"/>
  <c r="X127" i="41"/>
  <c r="G352" i="41"/>
  <c r="A406" i="41"/>
  <c r="Z213" i="41"/>
  <c r="M317" i="41"/>
  <c r="S711" i="41"/>
  <c r="Q879" i="41"/>
  <c r="S994" i="41"/>
  <c r="A999" i="41"/>
  <c r="G902" i="41"/>
  <c r="X765" i="41"/>
  <c r="Y176" i="41"/>
  <c r="I398" i="41"/>
  <c r="H598" i="41"/>
  <c r="D432" i="41"/>
  <c r="S93" i="41"/>
  <c r="A824" i="41"/>
  <c r="Z268" i="41"/>
  <c r="Q532" i="41"/>
  <c r="A377" i="41"/>
  <c r="L60" i="41"/>
  <c r="N673" i="41"/>
  <c r="B166" i="41"/>
  <c r="G231" i="41"/>
  <c r="L60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S159" i="41"/>
  <c r="D781" i="41"/>
  <c r="K713" i="41"/>
  <c r="J84" i="41"/>
  <c r="Q560" i="41"/>
  <c r="I173" i="41"/>
  <c r="G968" i="41"/>
  <c r="Q791" i="41"/>
  <c r="B180" i="41"/>
  <c r="Y633" i="41"/>
  <c r="V205" i="41"/>
  <c r="E438" i="41"/>
  <c r="G405" i="41"/>
  <c r="Z331" i="41"/>
  <c r="F702" i="41"/>
  <c r="Q322" i="41"/>
  <c r="P466" i="41"/>
  <c r="Z897" i="41"/>
  <c r="J171" i="41"/>
  <c r="N237" i="41"/>
  <c r="B544" i="41"/>
  <c r="H741" i="41"/>
  <c r="A281" i="41"/>
  <c r="G331" i="41"/>
  <c r="Z576" i="41"/>
  <c r="F812" i="41"/>
  <c r="Z462" i="41"/>
  <c r="K601" i="41"/>
  <c r="S750" i="41"/>
  <c r="J343" i="41"/>
  <c r="J649" i="41"/>
  <c r="T326" i="41"/>
  <c r="Y27" i="41"/>
  <c r="Q89" i="41"/>
  <c r="C220" i="41"/>
  <c r="Z323" i="41"/>
  <c r="Z767" i="41"/>
  <c r="Q582" i="41"/>
  <c r="P107" i="41"/>
  <c r="K589" i="41"/>
  <c r="H369" i="41"/>
  <c r="W104" i="41"/>
  <c r="T151" i="41"/>
  <c r="T421" i="41"/>
  <c r="S744" i="41"/>
  <c r="S94" i="41"/>
  <c r="K525" i="41"/>
  <c r="Y927" i="41"/>
  <c r="H405" i="41"/>
  <c r="O789" i="41"/>
  <c r="A165" i="41"/>
  <c r="X427" i="41"/>
  <c r="A991" i="41"/>
  <c r="S24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X940" i="41"/>
  <c r="E783" i="41"/>
  <c r="Y204" i="41"/>
  <c r="K217" i="41"/>
  <c r="V480" i="41"/>
  <c r="C269" i="41"/>
  <c r="C370" i="41"/>
  <c r="Z893" i="41"/>
  <c r="Q798" i="41"/>
  <c r="X133" i="41"/>
  <c r="C383" i="41"/>
  <c r="E542" i="41"/>
  <c r="X886" i="41"/>
  <c r="E105" i="41"/>
  <c r="Q150" i="41"/>
  <c r="W303" i="41"/>
  <c r="P936" i="41"/>
  <c r="J61" i="41"/>
  <c r="J423" i="41"/>
  <c r="X235" i="41"/>
  <c r="S968" i="41"/>
  <c r="K598" i="41"/>
  <c r="T256" i="41"/>
  <c r="N573" i="41"/>
  <c r="X124" i="41"/>
  <c r="Q91" i="41"/>
  <c r="N213" i="41"/>
  <c r="K310" i="41"/>
  <c r="R389" i="41"/>
  <c r="F148" i="41"/>
  <c r="G122" i="41"/>
  <c r="J320" i="41"/>
  <c r="E608" i="41"/>
  <c r="H189" i="41"/>
  <c r="J596" i="41"/>
  <c r="O151" i="41"/>
  <c r="E412" i="41"/>
  <c r="S865" i="41"/>
  <c r="I79" i="41"/>
  <c r="G901" i="41"/>
  <c r="D321" i="41"/>
  <c r="I975" i="41"/>
  <c r="E506" i="41"/>
  <c r="Y23" i="41"/>
  <c r="A297" i="41"/>
  <c r="G567" i="41"/>
  <c r="J713" i="41"/>
  <c r="L273" i="41"/>
  <c r="R514" i="41"/>
  <c r="I96" i="41"/>
  <c r="A474" i="41"/>
  <c r="H377" i="41"/>
  <c r="G649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F991" i="41"/>
  <c r="Y559" i="41"/>
  <c r="G611" i="41"/>
  <c r="Z329" i="41"/>
  <c r="F798" i="41"/>
  <c r="U678" i="41"/>
  <c r="I914" i="41"/>
  <c r="R75" i="41"/>
  <c r="T906" i="41"/>
  <c r="V168" i="41"/>
  <c r="Z120" i="41"/>
  <c r="J292" i="41"/>
  <c r="I95" i="41"/>
  <c r="O492" i="41"/>
  <c r="L316" i="41"/>
  <c r="S251" i="41"/>
  <c r="F786" i="41"/>
  <c r="F480" i="41"/>
  <c r="L657" i="41"/>
  <c r="C972" i="41"/>
  <c r="T164" i="41"/>
  <c r="W337" i="41"/>
  <c r="H659" i="41"/>
  <c r="V455" i="41"/>
  <c r="X966" i="41"/>
  <c r="Q123" i="41"/>
  <c r="N561" i="41"/>
  <c r="N766" i="41"/>
  <c r="A570" i="41"/>
  <c r="I891" i="41"/>
  <c r="G311" i="41"/>
  <c r="H109" i="41"/>
  <c r="O614" i="41"/>
  <c r="B195" i="41"/>
  <c r="C566" i="41"/>
  <c r="P580" i="41"/>
  <c r="K287" i="41"/>
  <c r="K568" i="41"/>
  <c r="W448" i="41"/>
  <c r="Y889" i="41"/>
  <c r="K624" i="41"/>
  <c r="I774" i="41"/>
  <c r="B818" i="41"/>
  <c r="V63" i="41"/>
  <c r="N946" i="41"/>
  <c r="F754" i="41"/>
  <c r="U197" i="41"/>
  <c r="X407" i="41"/>
  <c r="V814" i="41"/>
  <c r="H975" i="41"/>
  <c r="Y356" i="41"/>
  <c r="C273" i="41"/>
  <c r="V634" i="41"/>
  <c r="M249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Q225" i="41"/>
  <c r="S148" i="41"/>
  <c r="G513" i="41"/>
  <c r="P397" i="41"/>
  <c r="I829" i="41"/>
  <c r="V444" i="41"/>
  <c r="H349" i="41"/>
  <c r="P791" i="41"/>
  <c r="A26" i="41"/>
  <c r="I254" i="41"/>
  <c r="E890" i="41"/>
  <c r="O180" i="41"/>
  <c r="B927" i="41"/>
  <c r="G393" i="41"/>
  <c r="S513" i="41"/>
  <c r="J283" i="41"/>
  <c r="Y553" i="41"/>
  <c r="L525" i="41"/>
  <c r="Q263" i="41"/>
  <c r="X641" i="41"/>
  <c r="E32" i="41"/>
  <c r="C739" i="41"/>
  <c r="K890" i="41"/>
  <c r="F197" i="41"/>
  <c r="I819" i="41"/>
  <c r="I350" i="41"/>
  <c r="H582" i="41"/>
  <c r="E755" i="41"/>
  <c r="S53" i="41"/>
  <c r="M802" i="41"/>
  <c r="R630" i="41"/>
  <c r="A461" i="41"/>
  <c r="U579" i="41"/>
  <c r="J842" i="41"/>
  <c r="O573" i="41"/>
  <c r="H721" i="41"/>
  <c r="S606" i="41"/>
  <c r="T883" i="41"/>
  <c r="I629" i="41"/>
  <c r="O654" i="41"/>
  <c r="E981" i="41"/>
  <c r="I441" i="41"/>
  <c r="V687" i="41"/>
  <c r="L888" i="41"/>
  <c r="T653" i="41"/>
  <c r="M198" i="41"/>
  <c r="R149" i="41"/>
  <c r="N545" i="41"/>
  <c r="Z711" i="41"/>
  <c r="N879" i="41"/>
  <c r="I220" i="41"/>
  <c r="S423" i="41"/>
  <c r="Z653" i="41"/>
  <c r="M219" i="41"/>
  <c r="A538" i="41"/>
  <c r="U391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P734" i="41"/>
  <c r="E401" i="41"/>
  <c r="J385" i="41"/>
  <c r="L855" i="41"/>
  <c r="K224" i="41"/>
  <c r="N25" i="41"/>
  <c r="Q739" i="41"/>
  <c r="V493" i="41"/>
  <c r="I460" i="41"/>
  <c r="W980" i="41"/>
  <c r="L743" i="41"/>
  <c r="N98" i="41"/>
  <c r="X22" i="41"/>
  <c r="X215" i="41"/>
  <c r="D199" i="41"/>
  <c r="J432" i="41"/>
  <c r="N286" i="41"/>
  <c r="P325" i="41"/>
  <c r="P674" i="41"/>
  <c r="R744" i="41"/>
  <c r="K493" i="41"/>
  <c r="L296" i="41"/>
  <c r="T839" i="41"/>
  <c r="I290" i="41"/>
  <c r="J363" i="41"/>
  <c r="W899" i="41"/>
  <c r="I195" i="41"/>
  <c r="Z640" i="41"/>
  <c r="H161" i="41"/>
  <c r="R883" i="41"/>
  <c r="I494" i="41"/>
  <c r="O782" i="41"/>
  <c r="Z169" i="41"/>
  <c r="V450" i="41"/>
  <c r="C320" i="41"/>
  <c r="Q286" i="41"/>
  <c r="E264" i="41"/>
  <c r="E520" i="41"/>
  <c r="B61" i="41"/>
  <c r="N720" i="41"/>
  <c r="Q233" i="41"/>
  <c r="U64" i="41"/>
  <c r="O135" i="41"/>
  <c r="Z185" i="41"/>
  <c r="N149" i="41"/>
  <c r="Z338" i="41"/>
  <c r="P327" i="41"/>
  <c r="Q93" i="41"/>
  <c r="X323" i="41"/>
  <c r="Q290" i="41"/>
  <c r="G120" i="41"/>
  <c r="X553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G705" i="41"/>
  <c r="W842" i="41"/>
  <c r="H146" i="41"/>
  <c r="V653" i="41"/>
  <c r="V300" i="41"/>
  <c r="G553" i="41"/>
  <c r="I931" i="41"/>
  <c r="U555" i="41"/>
  <c r="Q940" i="41"/>
  <c r="Y320" i="41"/>
  <c r="Z940" i="41"/>
  <c r="J845" i="41"/>
  <c r="A348" i="41"/>
  <c r="J482" i="41"/>
  <c r="E574" i="41"/>
  <c r="H106" i="41"/>
  <c r="J357" i="41"/>
  <c r="J926" i="41"/>
  <c r="U152" i="41"/>
  <c r="E380" i="41"/>
  <c r="H310" i="41"/>
  <c r="Z184" i="41"/>
  <c r="I443" i="41"/>
  <c r="J497" i="41"/>
  <c r="O168" i="41"/>
  <c r="Y397" i="41"/>
  <c r="K386" i="41"/>
  <c r="R468" i="41"/>
  <c r="H87" i="41"/>
  <c r="L832" i="41"/>
  <c r="V695" i="41"/>
  <c r="H601" i="41"/>
  <c r="T80" i="41"/>
  <c r="B639" i="41"/>
  <c r="T251" i="41"/>
  <c r="N50" i="41"/>
  <c r="K772" i="41"/>
  <c r="C574" i="41"/>
  <c r="F407" i="41"/>
  <c r="E949" i="41"/>
  <c r="G64" i="41"/>
  <c r="L421" i="41"/>
  <c r="S503" i="41"/>
  <c r="Z392" i="41"/>
  <c r="W517" i="41"/>
  <c r="K417" i="41"/>
  <c r="H609" i="41"/>
  <c r="R501" i="41"/>
  <c r="H809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I357" i="41"/>
  <c r="X126" i="41"/>
  <c r="H628" i="41"/>
  <c r="Z305" i="41"/>
  <c r="K949" i="41"/>
  <c r="K805" i="41"/>
  <c r="N254" i="41"/>
  <c r="Z405" i="41"/>
  <c r="U866" i="41"/>
  <c r="U767" i="41"/>
  <c r="C317" i="41"/>
  <c r="L89" i="41"/>
  <c r="F525" i="41"/>
  <c r="S195" i="41"/>
  <c r="U592" i="41"/>
  <c r="Y288" i="41"/>
  <c r="E407" i="41"/>
  <c r="F927" i="41"/>
  <c r="O709" i="41"/>
  <c r="Y858" i="41"/>
  <c r="G526" i="41"/>
  <c r="Y54" i="41"/>
  <c r="E317" i="41"/>
  <c r="J85" i="41"/>
  <c r="A510" i="41"/>
  <c r="L61" i="41"/>
  <c r="Y511" i="41"/>
  <c r="D490" i="41"/>
  <c r="B132" i="41"/>
  <c r="T348" i="41"/>
  <c r="I257" i="41"/>
  <c r="Q786" i="41"/>
  <c r="X858" i="41"/>
  <c r="Z854" i="41"/>
  <c r="H770" i="41"/>
  <c r="H277" i="41"/>
  <c r="K342" i="41"/>
  <c r="Z212" i="41"/>
  <c r="K271" i="41"/>
  <c r="Q943" i="41"/>
  <c r="H834" i="41"/>
  <c r="J66" i="41"/>
  <c r="Z480" i="41"/>
  <c r="U613" i="41"/>
  <c r="B386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O942" i="41"/>
  <c r="Y727" i="41"/>
  <c r="P510" i="41"/>
  <c r="K211" i="41"/>
  <c r="R905" i="41"/>
  <c r="H775" i="41"/>
  <c r="F366" i="41"/>
  <c r="Z623" i="41"/>
  <c r="E697" i="41"/>
  <c r="P853" i="41"/>
  <c r="X94" i="41"/>
  <c r="Z199" i="41"/>
  <c r="T633" i="41"/>
  <c r="Z49" i="41"/>
  <c r="X211" i="41"/>
  <c r="Y554" i="41"/>
  <c r="E129" i="41"/>
  <c r="K846" i="41"/>
  <c r="R522" i="41"/>
  <c r="Z83" i="41"/>
  <c r="Q830" i="41"/>
  <c r="Z151" i="41"/>
  <c r="X575" i="41"/>
  <c r="H398" i="41"/>
  <c r="A625" i="41"/>
  <c r="Y894" i="41"/>
  <c r="F336" i="41"/>
  <c r="U792" i="41"/>
  <c r="A718" i="41"/>
  <c r="H870" i="41"/>
  <c r="X932" i="41"/>
  <c r="H339" i="41"/>
  <c r="X504" i="41"/>
  <c r="Y881" i="41"/>
  <c r="S243" i="41"/>
  <c r="E713" i="41"/>
  <c r="R824" i="41"/>
  <c r="I218" i="41"/>
  <c r="H695" i="41"/>
  <c r="V310" i="41"/>
  <c r="S861" i="41"/>
  <c r="Q13" i="41"/>
  <c r="X804" i="41"/>
  <c r="C141" i="41"/>
  <c r="D220" i="41"/>
  <c r="W107" i="41"/>
  <c r="W614" i="41"/>
  <c r="F585" i="41"/>
  <c r="F852" i="41"/>
  <c r="N426" i="41"/>
  <c r="Q885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L671" i="41"/>
  <c r="J340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G5" i="46"/>
  <c r="N4" i="46"/>
  <c r="F11" i="2" l="1"/>
  <c r="E24" i="2"/>
  <c r="F2" i="15"/>
  <c r="G19" i="17"/>
  <c r="I2" i="15"/>
  <c r="B6" i="17"/>
  <c r="C15" i="17" s="1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<sst xmlns="http://schemas.openxmlformats.org/spreadsheetml/2006/main" count="1303" uniqueCount="410">
  <si>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</si>
  <si>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</si>
  <si>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</si>
  <si>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</si>
  <si>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</si>
  <si>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</si>
  <si>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</si>
  <si>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</si>
  <si>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</si>
  <si>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</si>
  <si>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</si>
  <si>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</si>
  <si>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</si>
  <si>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</si>
  <si>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</si>
  <si>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</si>
  <si>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</si>
  <si>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</si>
  <si>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</si>
  <si>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</si>
  <si>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</si>
  <si>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</si>
  <si>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</si>
  <si>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</si>
  <si>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</si>
  <si>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</si>
  <si>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</si>
  <si>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</si>
  <si>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</si>
  <si>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</si>
  <si>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</si>
  <si>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</si>
  <si>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</si>
  <si>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</si>
  <si>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</si>
  <si>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</si>
  <si>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</si>
  <si>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</si>
  <si>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</si>
  <si>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</si>
  <si>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</si>
  <si>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</si>
  <si>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</si>
  <si>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</si>
  <si>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</si>
  <si>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</si>
  <si>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</si>
  <si>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</si>
  <si>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</si>
  <si>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</si>
  <si>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</si>
  <si>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</si>
  <si>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</si>
  <si>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</si>
  <si>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</si>
  <si>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</si>
  <si>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</si>
  <si>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</si>
  <si>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</si>
  <si>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</si>
  <si>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</si>
  <si>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</si>
  <si>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</si>
  <si>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</si>
  <si>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</si>
  <si>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</si>
  <si>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</si>
  <si>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</si>
  <si>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</si>
  <si>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</si>
  <si>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</si>
  <si>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</si>
  <si>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</si>
  <si>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</si>
  <si>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</si>
  <si>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</si>
  <si>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</si>
  <si>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</si>
  <si>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</si>
  <si>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</si>
  <si>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</si>
  <si>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</si>
  <si>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</si>
  <si>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</si>
  <si>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</si>
  <si>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</si>
  <si>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</si>
  <si>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</si>
  <si>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</si>
  <si>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</si>
  <si>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</si>
  <si>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</si>
  <si>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</si>
  <si>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</si>
  <si>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</si>
  <si>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</si>
  <si>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</si>
  <si>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</si>
  <si>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</si>
  <si>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</si>
  <si>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</si>
  <si>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</si>
  <si>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</si>
  <si>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</si>
  <si>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</si>
  <si>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</si>
  <si>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</si>
  <si>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</si>
  <si>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</si>
  <si>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</si>
  <si>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</si>
  <si>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</si>
  <si>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</si>
  <si>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</si>
  <si>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</si>
  <si>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</si>
  <si>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</si>
  <si>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</si>
  <si>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</si>
  <si>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</si>
  <si>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</si>
  <si>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</si>
  <si>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</si>
  <si>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</si>
  <si>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</si>
  <si>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</si>
  <si>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</si>
  <si>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</si>
  <si>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</si>
  <si>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</si>
  <si>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</si>
  <si>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</si>
  <si>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</si>
  <si>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</si>
  <si>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</si>
  <si>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</si>
  <si>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</si>
  <si>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</si>
  <si>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</si>
  <si>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</si>
  <si>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</si>
  <si>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</si>
  <si>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</si>
  <si>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</si>
  <si>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</si>
  <si>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</si>
  <si>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</si>
  <si>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</si>
  <si>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</si>
  <si>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</si>
  <si>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</si>
  <si>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</si>
  <si>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</si>
  <si>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</si>
  <si>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</si>
  <si>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</si>
  <si>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</si>
  <si>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</si>
  <si>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</si>
  <si>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</si>
  <si>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</si>
  <si>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</si>
  <si>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</si>
  <si>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</si>
  <si>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</si>
  <si>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</si>
  <si>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</si>
  <si>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</si>
  <si>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</si>
  <si>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</si>
  <si>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</si>
  <si>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</si>
  <si>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</si>
  <si>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</si>
  <si>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</si>
  <si>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</si>
  <si>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</si>
  <si>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</si>
  <si>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</si>
  <si>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</si>
  <si>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</si>
  <si>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</si>
  <si>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</si>
  <si>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</si>
  <si>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</si>
  <si>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</si>
  <si>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</si>
  <si>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</si>
  <si>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</si>
  <si>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</si>
  <si>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</si>
  <si>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</si>
  <si>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</si>
  <si>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</si>
  <si>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</si>
  <si>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</si>
  <si>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</si>
  <si>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</si>
  <si>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</si>
  <si>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</si>
  <si>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</si>
  <si>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</si>
  <si>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</si>
  <si>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</si>
  <si>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</si>
  <si>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</si>
  <si>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</si>
  <si>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</si>
  <si>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</si>
  <si>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</si>
  <si>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</si>
  <si>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</si>
  <si>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</si>
  <si>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</si>
  <si>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</si>
  <si>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</si>
  <si>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</si>
  <si>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</si>
  <si>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</si>
  <si>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</si>
  <si>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</si>
  <si>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</si>
  <si>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</si>
  <si>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</si>
  <si>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</si>
  <si>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</si>
  <si>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</si>
  <si>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</si>
  <si>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</si>
  <si>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</si>
  <si>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</si>
  <si>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</si>
  <si>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</si>
  <si>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</si>
  <si>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</si>
  <si>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</si>
  <si>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</si>
  <si>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</si>
  <si>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</si>
  <si>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</si>
  <si>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</si>
  <si>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</si>
  <si>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</si>
  <si>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</si>
  <si>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</si>
  <si>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</si>
  <si>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</si>
  <si>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</si>
  <si>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</si>
  <si>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</si>
  <si>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</si>
  <si>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</si>
  <si>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</si>
  <si>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</si>
  <si>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</si>
  <si>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</si>
  <si>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</si>
  <si>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</si>
  <si>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</si>
  <si>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</si>
  <si>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</si>
  <si>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</si>
  <si>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</si>
  <si>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</si>
  <si>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</si>
  <si>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</si>
  <si>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</si>
  <si>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</si>
  <si>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</si>
  <si>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</si>
  <si>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</si>
  <si>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</si>
  <si>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</si>
  <si>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</si>
  <si>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</si>
  <si>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</si>
  <si>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</si>
  <si>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</si>
  <si>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</si>
  <si>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</si>
  <si>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</si>
  <si>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</si>
  <si>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</si>
  <si>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</si>
  <si>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</si>
  <si>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</si>
  <si>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</si>
  <si>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</si>
  <si>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</si>
  <si>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</si>
  <si>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</si>
  <si>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</si>
  <si>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</si>
  <si>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</si>
  <si>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</si>
  <si>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</si>
  <si>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</si>
  <si>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</si>
  <si>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</si>
  <si>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</si>
  <si>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</si>
  <si>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</si>
  <si>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</si>
  <si>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</si>
  <si>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</si>
  <si>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</si>
  <si>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</si>
  <si>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</si>
  <si>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</si>
  <si>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</si>
  <si>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</si>
  <si>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</si>
  <si>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</si>
  <si>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</si>
  <si>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</si>
  <si>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</si>
  <si>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</si>
  <si>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</si>
  <si>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</si>
  <si>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</si>
  <si>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</si>
  <si>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</si>
  <si>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</si>
  <si>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</si>
  <si>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</si>
  <si>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</si>
  <si>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</si>
  <si>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</si>
  <si>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</si>
  <si>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</si>
  <si>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</si>
  <si>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</si>
  <si>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</si>
  <si>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</si>
  <si>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</si>
  <si>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</si>
  <si>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</si>
  <si>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</si>
  <si>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</si>
  <si>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</si>
  <si>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</si>
  <si>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</si>
  <si>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</si>
  <si>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</si>
  <si>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</si>
  <si>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</si>
  <si>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</si>
  <si>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</si>
  <si>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</si>
  <si>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</si>
  <si>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</si>
  <si>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</si>
  <si>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</si>
  <si>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</si>
  <si>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</si>
  <si>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</si>
  <si>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</si>
  <si>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</si>
  <si>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</si>
  <si>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</si>
  <si>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</si>
  <si>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</si>
  <si>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</si>
  <si>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</si>
  <si>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</si>
  <si>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</si>
  <si>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</si>
  <si>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</si>
  <si>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</si>
  <si>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</si>
  <si>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</si>
  <si>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</si>
  <si>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</si>
  <si>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</si>
  <si>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</si>
  <si>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</si>
  <si>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</si>
  <si>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</si>
  <si>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</si>
  <si>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</si>
  <si>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</si>
  <si>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</si>
  <si>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</si>
  <si>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</si>
  <si>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</si>
  <si>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</si>
  <si>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</si>
  <si>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</si>
  <si>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</si>
  <si>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</si>
  <si>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</si>
  <si>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</si>
  <si>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</si>
  <si>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</si>
  <si>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</si>
  <si>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</si>
  <si>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</si>
  <si>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</si>
  <si>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</si>
  <si>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</si>
  <si>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</si>
  <si>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</si>
  <si>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</si>
  <si>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</si>
  <si>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</si>
  <si>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</si>
  <si>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沭阳县广州路小学</t>
    <phoneticPr fontId="31" type="noConversion"/>
  </si>
  <si>
    <t>019068</t>
    <phoneticPr fontId="31" type="noConversion"/>
  </si>
  <si>
    <t>广州路小学</t>
    <phoneticPr fontId="31" type="noConversion"/>
  </si>
  <si>
    <t>9558851116004192326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</si>
</sst>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515广州路小学3月份退休房补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515广州路小学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515广州路小学3月份遗属补助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515广州路小学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515广州路小学3月份岗位工资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515广州路小学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515广州路小学3月份薪级工资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515广州路小学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515广州路小学3月份基础性绩效工资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515广州路小学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515广州路小学3月份乡镇补贴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515广州路小学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515广州路小学3月份边远乡镇补贴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515广州路小学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515广州路小学3月份交通补贴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515广州路小学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515广州路小学3月份教龄津贴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515广州路小学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515广州路小学3月份住房补贴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515广州路小学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515广州路小学3月份养老保险个人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515广州路小学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515广州路小学3月份养老保险单位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515广州路小学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515广州路小学3月份职业年金个人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515广州路小学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515广州路小学3月份职业年金单位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515广州路小学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515广州路小学3月份医保个人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515广州路小学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515广州路小学3月份医保单位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515广州路小学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515广州路小学3月份失业保险个人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515广州路小学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515广州路小学3月份失业保险单位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515广州路小学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515广州路小学3月份工伤保险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515广州路小学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515广州路小学3月份住房公积金个人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515广州路小学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515广州路小学3月份公积金单位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515广州路小学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515广州路小学3月份个人所得税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515广州路小学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沭阳县广州路小学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019068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沭阳县广州路小学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019068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515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沭阳县广州路小学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沭阳县广州路小学2026年3月退休教师住房补贴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沭阳县广州路小学2026年3月五险一金明细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广州路小学2026年3月工资发放汇总表</v>
      </c>
      <c r="B1" s="170"/>
      <c r="C1" s="170"/>
      <c r="D1" s="170"/>
      <c r="E1" s="28"/>
      <c r="F1" s="169" t="str">
        <f ca="1">A1</f>
        <v>广州路小学2026年3月工资发放汇总表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515广州路小学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515</v>
      </c>
      <c r="B6" s="14" t="str">
        <f>工资!C30</f>
        <v>广州路小学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019068</v>
      </c>
      <c r="B2" s="2" t="str">
        <f>工资!$A$30</f>
        <v>沭阳县广州路小学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515广州路小学3月份退休房补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019068</v>
      </c>
      <c r="B3" s="2" t="str">
        <f>工资!$A$30</f>
        <v>沭阳县广州路小学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515广州路小学3月份遗属补助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019068</v>
      </c>
      <c r="B4" s="2" t="str">
        <f>工资!$A$30</f>
        <v>沭阳县广州路小学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515广州路小学3月份岗位工资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019068</v>
      </c>
      <c r="B5" s="2" t="str">
        <f>工资!$A$30</f>
        <v>沭阳县广州路小学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515广州路小学3月份薪级工资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019068</v>
      </c>
      <c r="B6" s="2" t="str">
        <f>工资!$A$30</f>
        <v>沭阳县广州路小学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515广州路小学3月份基础性绩效工资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019068</v>
      </c>
      <c r="B7" s="2" t="str">
        <f>工资!$A$30</f>
        <v>沭阳县广州路小学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515广州路小学3月份乡镇补贴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019068</v>
      </c>
      <c r="B8" s="2" t="str">
        <f>工资!$A$30</f>
        <v>沭阳县广州路小学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515广州路小学3月份边远乡镇补贴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019068</v>
      </c>
      <c r="B9" s="2" t="str">
        <f>工资!$A$30</f>
        <v>沭阳县广州路小学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515广州路小学3月份交通补贴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019068</v>
      </c>
      <c r="B10" s="2" t="str">
        <f>工资!$A$30</f>
        <v>沭阳县广州路小学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515广州路小学3月份教龄津贴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019068</v>
      </c>
      <c r="B11" s="2" t="str">
        <f>工资!$A$30</f>
        <v>沭阳县广州路小学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515广州路小学3月份住房补贴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019068</v>
      </c>
      <c r="B12" s="2" t="str">
        <f>工资!$A$30</f>
        <v>沭阳县广州路小学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515广州路小学3月份养老保险个人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9558851116004192326</v>
      </c>
      <c r="M12" s="1" t="s">
        <v>343</v>
      </c>
    </row>
    <row r="13" spans="1:13">
      <c r="A13" s="2" t="str">
        <f>工资!$B$30</f>
        <v>019068</v>
      </c>
      <c r="B13" s="2" t="str">
        <f>工资!$A$30</f>
        <v>沭阳县广州路小学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515广州路小学3月份养老保险单位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9558851116004192326</v>
      </c>
      <c r="M13" s="1" t="s">
        <v>343</v>
      </c>
    </row>
    <row r="14" spans="1:13">
      <c r="A14" s="2" t="str">
        <f>工资!$B$30</f>
        <v>019068</v>
      </c>
      <c r="B14" s="2" t="str">
        <f>工资!$A$30</f>
        <v>沭阳县广州路小学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515广州路小学3月份职业年金个人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9558851116004192326</v>
      </c>
      <c r="M14" s="1" t="s">
        <v>343</v>
      </c>
    </row>
    <row r="15" spans="1:13">
      <c r="A15" s="2" t="str">
        <f>工资!$B$30</f>
        <v>019068</v>
      </c>
      <c r="B15" s="2" t="str">
        <f>工资!$A$30</f>
        <v>沭阳县广州路小学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515广州路小学3月份职业年金单位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9558851116004192326</v>
      </c>
      <c r="M15" s="1" t="s">
        <v>343</v>
      </c>
    </row>
    <row r="16" spans="1:13">
      <c r="A16" s="2" t="str">
        <f>工资!$B$30</f>
        <v>019068</v>
      </c>
      <c r="B16" s="2" t="str">
        <f>工资!$A$30</f>
        <v>沭阳县广州路小学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515广州路小学3月份医保个人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9558851116004192326</v>
      </c>
      <c r="M16" s="1" t="s">
        <v>343</v>
      </c>
    </row>
    <row r="17" spans="1:13">
      <c r="A17" s="2" t="str">
        <f>工资!$B$30</f>
        <v>019068</v>
      </c>
      <c r="B17" s="2" t="str">
        <f>工资!$A$30</f>
        <v>沭阳县广州路小学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515广州路小学3月份医保单位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9558851116004192326</v>
      </c>
      <c r="M17" s="1" t="s">
        <v>343</v>
      </c>
    </row>
    <row r="18" spans="1:13">
      <c r="A18" s="2" t="str">
        <f>工资!$B$30</f>
        <v>019068</v>
      </c>
      <c r="B18" s="2" t="str">
        <f>工资!$A$30</f>
        <v>沭阳县广州路小学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515广州路小学3月份失业保险个人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9558851116004192326</v>
      </c>
      <c r="M18" s="1" t="s">
        <v>343</v>
      </c>
    </row>
    <row r="19" spans="1:13">
      <c r="A19" s="2" t="str">
        <f>工资!$B$30</f>
        <v>019068</v>
      </c>
      <c r="B19" s="2" t="str">
        <f>工资!$A$30</f>
        <v>沭阳县广州路小学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515广州路小学3月份失业保险单位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9558851116004192326</v>
      </c>
      <c r="M19" s="1" t="s">
        <v>343</v>
      </c>
    </row>
    <row r="20" spans="1:13">
      <c r="A20" s="2" t="str">
        <f>工资!$B$30</f>
        <v>019068</v>
      </c>
      <c r="B20" s="2" t="str">
        <f>工资!$A$30</f>
        <v>沭阳县广州路小学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515广州路小学3月份工伤保险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9558851116004192326</v>
      </c>
      <c r="M20" s="1" t="s">
        <v>343</v>
      </c>
    </row>
    <row r="21" spans="1:13">
      <c r="A21" s="2" t="str">
        <f>工资!$B$30</f>
        <v>019068</v>
      </c>
      <c r="B21" s="2" t="str">
        <f>工资!$A$30</f>
        <v>沭阳县广州路小学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515广州路小学3月份住房公积金个人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019068</v>
      </c>
      <c r="B22" s="2" t="str">
        <f>工资!$A$30</f>
        <v>沭阳县广州路小学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515广州路小学3月份公积金单位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019068</v>
      </c>
      <c r="B23" s="2" t="str">
        <f>工资!$A$30</f>
        <v>沭阳县广州路小学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515广州路小学3月份个人所得税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9558851116004192326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