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官墩初级中学\"/>
    </mc:Choice>
  </mc:AlternateContent>
  <xr:revisionPtr revIDLastSave="0" documentId="8_{9F904F5D-D09B-42C9-B231-7D150CEF2C0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W992" i="41"/>
  <c r="C875" i="41"/>
  <c r="A404" i="41"/>
  <c r="B294" i="41"/>
  <c r="D548" i="41"/>
  <c r="Z62" i="41"/>
  <c r="E671" i="41"/>
  <c r="O886" i="41"/>
  <c r="C815" i="41"/>
  <c r="B349" i="41"/>
  <c r="D734" i="41"/>
  <c r="D663" i="41"/>
  <c r="K923" i="41"/>
  <c r="N24" i="41"/>
  <c r="R657" i="41"/>
  <c r="O870" i="41"/>
  <c r="T305" i="41"/>
  <c r="Y136" i="41"/>
  <c r="V760" i="41"/>
  <c r="V47" i="41"/>
  <c r="W888" i="41"/>
  <c r="D859" i="41"/>
  <c r="F122" i="41"/>
  <c r="B452" i="41"/>
  <c r="W486" i="41"/>
  <c r="V976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N510" i="41"/>
  <c r="J539" i="41"/>
  <c r="F481" i="41"/>
  <c r="K139" i="41"/>
  <c r="D863" i="41"/>
  <c r="Q603" i="41"/>
  <c r="H81" i="41"/>
  <c r="J893" i="41"/>
  <c r="D213" i="41"/>
  <c r="D401" i="41"/>
  <c r="C247" i="41"/>
  <c r="R846" i="41"/>
  <c r="X803" i="41"/>
  <c r="R227" i="41"/>
  <c r="E939" i="41"/>
  <c r="E748" i="41"/>
  <c r="E81" i="41"/>
  <c r="A192" i="41"/>
  <c r="R720" i="41"/>
  <c r="H177" i="41"/>
  <c r="W629" i="41"/>
  <c r="Y542" i="41"/>
  <c r="B316" i="41"/>
  <c r="S58" i="41"/>
  <c r="T533" i="41"/>
  <c r="T904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U342" i="41"/>
  <c r="B919" i="41"/>
  <c r="V326" i="41"/>
  <c r="S311" i="41"/>
  <c r="W877" i="41"/>
  <c r="W852" i="41"/>
  <c r="Z59" i="41"/>
  <c r="Y367" i="41"/>
  <c r="K455" i="41"/>
  <c r="R196" i="41"/>
  <c r="G187" i="41"/>
  <c r="S823" i="41"/>
  <c r="T234" i="41"/>
  <c r="O467" i="41"/>
  <c r="O469" i="41"/>
  <c r="V166" i="41"/>
  <c r="N76" i="41"/>
  <c r="W779" i="41"/>
  <c r="N638" i="41"/>
  <c r="N176" i="41"/>
  <c r="P720" i="41"/>
  <c r="H696" i="41"/>
  <c r="T178" i="41"/>
  <c r="C490" i="41"/>
  <c r="Y729" i="41"/>
  <c r="A335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A981" i="41"/>
  <c r="A909" i="41"/>
  <c r="V526" i="41"/>
  <c r="W895" i="41"/>
  <c r="L921" i="41"/>
  <c r="Q160" i="41"/>
  <c r="R90" i="41"/>
  <c r="C939" i="41"/>
  <c r="O426" i="41"/>
  <c r="F913" i="41"/>
  <c r="U970" i="41"/>
  <c r="T386" i="41"/>
  <c r="T487" i="41"/>
  <c r="X727" i="41"/>
  <c r="G734" i="41"/>
  <c r="D555" i="41"/>
  <c r="T230" i="41"/>
  <c r="X601" i="41"/>
  <c r="K967" i="41"/>
  <c r="A87" i="41"/>
  <c r="O134" i="41"/>
  <c r="M759" i="41"/>
  <c r="W997" i="41"/>
  <c r="D816" i="41"/>
  <c r="Y777" i="41"/>
  <c r="N87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D338" i="41"/>
  <c r="S364" i="41"/>
  <c r="P323" i="41"/>
  <c r="W224" i="41"/>
  <c r="W702" i="41"/>
  <c r="M375" i="41"/>
  <c r="M786" i="41"/>
  <c r="E745" i="41"/>
  <c r="J446" i="41"/>
  <c r="Y929" i="41"/>
  <c r="R995" i="41"/>
  <c r="B494" i="41"/>
  <c r="F936" i="41"/>
  <c r="B325" i="41"/>
  <c r="B774" i="41"/>
  <c r="S102" i="41"/>
  <c r="M531" i="41"/>
  <c r="D877" i="41"/>
  <c r="J271" i="41"/>
  <c r="D135" i="41"/>
  <c r="A750" i="41"/>
  <c r="M941" i="41"/>
  <c r="H153" i="41"/>
  <c r="G218" i="41"/>
  <c r="I988" i="41"/>
  <c r="V932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T829" i="41"/>
  <c r="C555" i="41"/>
  <c r="O815" i="41"/>
  <c r="E931" i="41"/>
  <c r="V918" i="41"/>
  <c r="M210" i="41"/>
  <c r="J268" i="41"/>
  <c r="B1001" i="41"/>
  <c r="K852" i="41"/>
  <c r="C231" i="41"/>
  <c r="O857" i="41"/>
  <c r="U985" i="41"/>
  <c r="A842" i="41"/>
  <c r="R906" i="41"/>
  <c r="T704" i="41"/>
  <c r="M717" i="41"/>
  <c r="Z408" i="41"/>
  <c r="Q886" i="41"/>
  <c r="S552" i="41"/>
  <c r="M409" i="41"/>
  <c r="I916" i="41"/>
  <c r="P515" i="41"/>
  <c r="S390" i="41"/>
  <c r="R833" i="41"/>
  <c r="D701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R871" i="41"/>
  <c r="L616" i="41"/>
  <c r="A235" i="41"/>
  <c r="P368" i="41"/>
  <c r="Q751" i="41"/>
  <c r="A964" i="41"/>
  <c r="B867" i="41"/>
  <c r="A338" i="41"/>
  <c r="A973" i="41"/>
  <c r="M261" i="41"/>
  <c r="N829" i="41"/>
  <c r="F693" i="41"/>
  <c r="R494" i="41"/>
  <c r="X491" i="41"/>
  <c r="L628" i="41"/>
  <c r="T341" i="41"/>
  <c r="Y943" i="41"/>
  <c r="W395" i="41"/>
  <c r="Q700" i="41"/>
  <c r="D507" i="41"/>
  <c r="A787" i="41"/>
  <c r="M124" i="41"/>
  <c r="O344" i="41"/>
  <c r="O916" i="41"/>
  <c r="Z307" i="41"/>
  <c r="V95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N179" i="41"/>
  <c r="M927" i="41"/>
  <c r="H537" i="41"/>
  <c r="O995" i="41"/>
  <c r="P638" i="41"/>
  <c r="D759" i="41"/>
  <c r="S39" i="41"/>
  <c r="V940" i="41"/>
  <c r="M725" i="41"/>
  <c r="V824" i="41"/>
  <c r="M540" i="41"/>
  <c r="C274" i="41"/>
  <c r="C691" i="41"/>
  <c r="R106" i="41"/>
  <c r="B652" i="41"/>
  <c r="L956" i="41"/>
  <c r="W599" i="41"/>
  <c r="O651" i="41"/>
  <c r="K505" i="41"/>
  <c r="V283" i="41"/>
  <c r="M562" i="41"/>
  <c r="V188" i="41"/>
  <c r="A216" i="41"/>
  <c r="G355" i="41"/>
  <c r="U664" i="41"/>
  <c r="V861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V224" i="41"/>
  <c r="B497" i="41"/>
  <c r="T33" i="41"/>
  <c r="W670" i="41"/>
  <c r="U124" i="41"/>
  <c r="G834" i="41"/>
  <c r="Q878" i="41"/>
  <c r="C970" i="41"/>
  <c r="M366" i="41"/>
  <c r="M493" i="41"/>
  <c r="P122" i="41"/>
  <c r="M741" i="41"/>
  <c r="S439" i="41"/>
  <c r="C820" i="41"/>
  <c r="Q721" i="41"/>
  <c r="P212" i="41"/>
  <c r="P996" i="41"/>
  <c r="W129" i="41"/>
  <c r="M374" i="41"/>
  <c r="S955" i="41"/>
  <c r="Z315" i="41"/>
  <c r="U635" i="41"/>
  <c r="Q812" i="41"/>
  <c r="K281" i="41"/>
  <c r="Z471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M575" i="41"/>
  <c r="S476" i="41"/>
  <c r="T959" i="41"/>
  <c r="Q399" i="41"/>
  <c r="S825" i="41"/>
  <c r="T753" i="41"/>
  <c r="P947" i="41"/>
  <c r="Y48" i="41"/>
  <c r="I313" i="41"/>
  <c r="K619" i="41"/>
  <c r="G121" i="41"/>
  <c r="Y162" i="41"/>
  <c r="G283" i="41"/>
  <c r="O655" i="41"/>
  <c r="V903" i="41"/>
  <c r="M419" i="41"/>
  <c r="V874" i="41"/>
  <c r="Y104" i="41"/>
  <c r="O547" i="41"/>
  <c r="B469" i="41"/>
  <c r="Q824" i="41"/>
  <c r="F764" i="41"/>
  <c r="O412" i="41"/>
  <c r="W166" i="41"/>
  <c r="F689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T665" i="41"/>
  <c r="H501" i="41"/>
  <c r="M212" i="41"/>
  <c r="N481" i="41"/>
  <c r="L964" i="41"/>
  <c r="O227" i="41"/>
  <c r="C865" i="41"/>
  <c r="X605" i="41"/>
  <c r="R399" i="41"/>
  <c r="E71" i="41"/>
  <c r="J698" i="41"/>
  <c r="S788" i="41"/>
  <c r="L33" i="41"/>
  <c r="Q768" i="41"/>
  <c r="A918" i="41"/>
  <c r="S685" i="41"/>
  <c r="W31" i="41"/>
  <c r="Z884" i="41"/>
  <c r="T34" i="41"/>
  <c r="W693" i="41"/>
  <c r="U202" i="41"/>
  <c r="F483" i="41"/>
  <c r="C792" i="41"/>
  <c r="S734" i="41"/>
  <c r="A56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V841" i="41"/>
  <c r="M217" i="41"/>
  <c r="I780" i="41"/>
  <c r="A591" i="41"/>
  <c r="V117" i="41"/>
  <c r="V306" i="41"/>
  <c r="C340" i="41"/>
  <c r="A213" i="41"/>
  <c r="M754" i="41"/>
  <c r="G389" i="41"/>
  <c r="T367" i="41"/>
  <c r="Q119" i="41"/>
  <c r="C186" i="41"/>
  <c r="D735" i="41"/>
  <c r="C447" i="41"/>
  <c r="M307" i="41"/>
  <c r="V619" i="41"/>
  <c r="T129" i="41"/>
  <c r="A584" i="41"/>
  <c r="A47" i="41"/>
  <c r="D758" i="41"/>
  <c r="M324" i="41"/>
  <c r="E985" i="41"/>
  <c r="B514" i="41"/>
  <c r="M662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860" i="41"/>
  <c r="R620" i="41"/>
  <c r="A134" i="41"/>
  <c r="E168" i="41"/>
  <c r="O276" i="41"/>
  <c r="O270" i="41"/>
  <c r="Q524" i="41"/>
  <c r="L568" i="41"/>
  <c r="T825" i="41"/>
  <c r="Y976" i="41"/>
  <c r="I953" i="41"/>
  <c r="D903" i="41"/>
  <c r="Z302" i="41"/>
  <c r="G799" i="41"/>
  <c r="R621" i="41"/>
  <c r="S807" i="41"/>
  <c r="O967" i="41"/>
  <c r="B649" i="41"/>
  <c r="P945" i="41"/>
  <c r="F30" i="41"/>
  <c r="J513" i="41"/>
  <c r="H533" i="41"/>
  <c r="L765" i="41"/>
  <c r="D43" i="41"/>
  <c r="G761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743" i="41"/>
  <c r="B666" i="41"/>
  <c r="G444" i="41"/>
  <c r="P154" i="41"/>
  <c r="U500" i="41"/>
  <c r="R794" i="41"/>
  <c r="N65" i="41"/>
  <c r="P248" i="41"/>
  <c r="S626" i="41"/>
  <c r="F245" i="41"/>
  <c r="R700" i="41"/>
  <c r="O691" i="41"/>
  <c r="F735" i="41"/>
  <c r="V587" i="41"/>
  <c r="X794" i="41"/>
  <c r="U359" i="41"/>
  <c r="O232" i="41"/>
  <c r="T484" i="41"/>
  <c r="A83" i="41"/>
  <c r="Q551" i="41"/>
  <c r="Y530" i="41"/>
  <c r="A135" i="41"/>
  <c r="T863" i="41"/>
  <c r="S602" i="41"/>
  <c r="C505" i="41"/>
  <c r="P1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G68" i="41"/>
  <c r="M510" i="41"/>
  <c r="W349" i="41"/>
  <c r="N980" i="41"/>
  <c r="D810" i="41"/>
  <c r="O424" i="41"/>
  <c r="O367" i="41"/>
  <c r="S967" i="41"/>
  <c r="C210" i="41"/>
  <c r="C318" i="41"/>
  <c r="C252" i="41"/>
  <c r="W564" i="41"/>
  <c r="O179" i="41"/>
  <c r="B564" i="41"/>
  <c r="W711" i="41"/>
  <c r="P547" i="41"/>
  <c r="R997" i="41"/>
  <c r="B805" i="41"/>
  <c r="P583" i="41"/>
  <c r="L526" i="41"/>
  <c r="L778" i="41"/>
  <c r="S702" i="41"/>
  <c r="G374" i="41"/>
  <c r="P951" i="41"/>
  <c r="D961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V490" i="41"/>
  <c r="X586" i="41"/>
  <c r="A577" i="41"/>
  <c r="F618" i="41"/>
  <c r="O475" i="41"/>
  <c r="O379" i="41"/>
  <c r="A908" i="41"/>
  <c r="H98" i="41"/>
  <c r="U28" i="41"/>
  <c r="U563" i="41"/>
  <c r="V656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Z107" i="41"/>
  <c r="W808" i="41"/>
  <c r="Q448" i="41"/>
  <c r="Q785" i="41"/>
  <c r="Q746" i="41"/>
  <c r="Q335" i="41"/>
  <c r="O80" i="41"/>
  <c r="F290" i="41"/>
  <c r="S567" i="41"/>
  <c r="A380" i="41"/>
  <c r="D141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T942" i="41"/>
  <c r="M775" i="41"/>
  <c r="U691" i="41"/>
  <c r="Q804" i="41"/>
  <c r="N676" i="41"/>
  <c r="M78" i="41"/>
  <c r="M399" i="41"/>
  <c r="O498" i="41"/>
  <c r="C179" i="41"/>
  <c r="F881" i="41"/>
  <c r="I973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S367" i="41"/>
  <c r="D665" i="41"/>
  <c r="P16" i="41"/>
  <c r="C618" i="41"/>
  <c r="R834" i="41"/>
  <c r="P689" i="41"/>
  <c r="M476" i="41"/>
  <c r="C702" i="41"/>
  <c r="Q949" i="41"/>
  <c r="R914" i="41"/>
  <c r="S77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G313" i="41"/>
  <c r="C342" i="41"/>
  <c r="S960" i="41"/>
  <c r="U431" i="41"/>
  <c r="N32" i="41"/>
  <c r="C726" i="41"/>
  <c r="A217" i="41"/>
  <c r="X495" i="41"/>
  <c r="F484" i="41"/>
  <c r="L651" i="41"/>
  <c r="O25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T820" i="41"/>
  <c r="S691" i="41"/>
  <c r="H493" i="41"/>
  <c r="S947" i="41"/>
  <c r="D697" i="41"/>
  <c r="K130" i="41"/>
  <c r="N877" i="41"/>
  <c r="C752" i="41"/>
  <c r="L506" i="41"/>
  <c r="P136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C58" i="41"/>
  <c r="E563" i="41"/>
  <c r="Q590" i="41"/>
  <c r="C143" i="41"/>
  <c r="R159" i="41"/>
  <c r="U603" i="41"/>
  <c r="G447" i="41"/>
  <c r="T1001" i="41"/>
  <c r="L725" i="41"/>
  <c r="F509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E74" i="41"/>
  <c r="Z984" i="41"/>
  <c r="V700" i="41"/>
  <c r="N858" i="41"/>
  <c r="V913" i="41"/>
  <c r="W785" i="41"/>
  <c r="B123" i="41"/>
  <c r="P871" i="41"/>
  <c r="L777" i="41"/>
  <c r="V206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E463" i="41"/>
  <c r="V904" i="41"/>
  <c r="T37" i="41"/>
  <c r="C634" i="41"/>
  <c r="Q328" i="41"/>
  <c r="Q148" i="41"/>
  <c r="E710" i="41"/>
  <c r="P354" i="41"/>
  <c r="U269" i="41"/>
  <c r="T720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824" i="41"/>
  <c r="E491" i="41"/>
  <c r="A773" i="41"/>
  <c r="P42" i="41"/>
  <c r="Q561" i="41"/>
  <c r="C900" i="41"/>
  <c r="R417" i="41"/>
  <c r="O447" i="41"/>
  <c r="L848" i="41"/>
  <c r="D180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O742" i="41"/>
  <c r="Q69" i="41"/>
  <c r="L846" i="41"/>
  <c r="P862" i="41"/>
  <c r="M345" i="41"/>
  <c r="R723" i="41"/>
  <c r="L759" i="41"/>
  <c r="J823" i="41"/>
  <c r="Q214" i="41"/>
  <c r="M693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K366" i="41"/>
  <c r="U298" i="41"/>
  <c r="A73" i="41"/>
  <c r="M980" i="41"/>
  <c r="U56" i="41"/>
  <c r="T285" i="41"/>
  <c r="X363" i="41"/>
  <c r="L601" i="41"/>
  <c r="A971" i="41"/>
  <c r="W93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D723" i="41"/>
  <c r="K477" i="41"/>
  <c r="K173" i="41"/>
  <c r="M850" i="41"/>
  <c r="L37" i="41"/>
  <c r="A938" i="41"/>
  <c r="M827" i="41"/>
  <c r="R785" i="41"/>
  <c r="Y770" i="41"/>
  <c r="G910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W860" i="41"/>
  <c r="U670" i="41"/>
  <c r="M581" i="41"/>
  <c r="Q345" i="41"/>
  <c r="P464" i="41"/>
  <c r="L644" i="41"/>
  <c r="S676" i="41"/>
  <c r="U57" i="41"/>
  <c r="A270" i="41"/>
  <c r="Y507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676" i="41"/>
  <c r="V556" i="41"/>
  <c r="V546" i="41"/>
  <c r="U769" i="41"/>
  <c r="W158" i="41"/>
  <c r="W762" i="41"/>
  <c r="S344" i="41"/>
  <c r="D788" i="41"/>
  <c r="U553" i="41"/>
  <c r="B422" i="41"/>
  <c r="S885" i="41"/>
  <c r="H846" i="41"/>
  <c r="Q633" i="41"/>
  <c r="T237" i="41"/>
  <c r="D381" i="41"/>
  <c r="Q271" i="41"/>
  <c r="P611" i="41"/>
  <c r="S176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Q238" i="41"/>
  <c r="I732" i="41"/>
  <c r="F251" i="41"/>
  <c r="K517" i="41"/>
  <c r="H905" i="41"/>
  <c r="P419" i="41"/>
  <c r="H779" i="41"/>
  <c r="S393" i="41"/>
  <c r="M905" i="41"/>
  <c r="M102" i="41"/>
  <c r="C225" i="41"/>
  <c r="O829" i="41"/>
  <c r="C338" i="41"/>
  <c r="W635" i="41"/>
  <c r="K433" i="41"/>
  <c r="K693" i="41"/>
  <c r="D235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U158" i="41"/>
  <c r="X879" i="41"/>
  <c r="P763" i="41"/>
  <c r="N593" i="41"/>
  <c r="S857" i="41"/>
  <c r="Q226" i="41"/>
  <c r="E434" i="41"/>
  <c r="N824" i="41"/>
  <c r="Q346" i="41"/>
  <c r="M974" i="41"/>
  <c r="Q92" i="41"/>
  <c r="V920" i="41"/>
  <c r="L380" i="41"/>
  <c r="U871" i="41"/>
  <c r="Y37" i="41"/>
  <c r="G731" i="41"/>
  <c r="Q406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M407" i="41"/>
  <c r="Q96" i="41"/>
  <c r="N604" i="41"/>
  <c r="N406" i="41"/>
  <c r="P439" i="41"/>
  <c r="R237" i="41"/>
  <c r="F672" i="41"/>
  <c r="P189" i="41"/>
  <c r="Q502" i="41"/>
  <c r="W739" i="41"/>
  <c r="T787" i="41"/>
  <c r="A692" i="41"/>
  <c r="X545" i="41"/>
  <c r="A735" i="41"/>
  <c r="T360" i="41"/>
  <c r="W389" i="41"/>
  <c r="R586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875" i="41"/>
  <c r="S454" i="41"/>
  <c r="L668" i="41"/>
  <c r="Q314" i="41"/>
  <c r="D115" i="41"/>
  <c r="Q350" i="41"/>
  <c r="C246" i="41"/>
  <c r="L552" i="41"/>
  <c r="M745" i="41"/>
  <c r="T611" i="41"/>
  <c r="P259" i="41"/>
  <c r="E57" i="41"/>
  <c r="U836" i="41"/>
  <c r="L880" i="41"/>
  <c r="L140" i="41"/>
  <c r="Z410" i="41"/>
  <c r="V961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Y738" i="41"/>
  <c r="I241" i="41"/>
  <c r="T570" i="41"/>
  <c r="G740" i="41"/>
  <c r="H351" i="41"/>
  <c r="W646" i="41"/>
  <c r="R917" i="41"/>
  <c r="B466" i="41"/>
  <c r="Z156" i="41"/>
  <c r="W61" i="41"/>
  <c r="J462" i="41"/>
  <c r="M236" i="41"/>
  <c r="Z127" i="41"/>
  <c r="K468" i="41"/>
  <c r="U122" i="41"/>
  <c r="H785" i="41"/>
  <c r="A286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F746" i="41"/>
  <c r="G391" i="41"/>
  <c r="E465" i="41"/>
  <c r="F790" i="41"/>
  <c r="S248" i="41"/>
  <c r="L738" i="41"/>
  <c r="R843" i="41"/>
  <c r="P753" i="41"/>
  <c r="N262" i="41"/>
  <c r="R13" i="41"/>
  <c r="M244" i="41"/>
  <c r="O695" i="41"/>
  <c r="R945" i="41"/>
  <c r="E393" i="41"/>
  <c r="Z215" i="41"/>
  <c r="D736" i="41"/>
  <c r="B366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J812" i="41"/>
  <c r="Z522" i="41"/>
  <c r="D733" i="41"/>
  <c r="V179" i="41"/>
  <c r="Y336" i="41"/>
  <c r="L688" i="41"/>
  <c r="C172" i="41"/>
  <c r="P521" i="41"/>
  <c r="P555" i="41"/>
  <c r="P92" i="41"/>
  <c r="T117" i="41"/>
  <c r="D286" i="41"/>
  <c r="F698" i="41"/>
  <c r="G658" i="41"/>
  <c r="X857" i="41"/>
  <c r="Y713" i="41"/>
  <c r="M508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O241" i="41"/>
  <c r="B413" i="41"/>
  <c r="U879" i="41"/>
  <c r="I116" i="41"/>
  <c r="R302" i="41"/>
  <c r="B399" i="41"/>
  <c r="W142" i="41"/>
  <c r="V266" i="41"/>
  <c r="E249" i="41"/>
  <c r="Q733" i="41"/>
  <c r="N146" i="41"/>
  <c r="N899" i="41"/>
  <c r="Z361" i="41"/>
  <c r="D550" i="41"/>
  <c r="R569" i="41"/>
  <c r="F430" i="41"/>
  <c r="V998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V723" i="41"/>
  <c r="N931" i="41"/>
  <c r="U522" i="41"/>
  <c r="U527" i="41"/>
  <c r="N473" i="41"/>
  <c r="D465" i="41"/>
  <c r="N144" i="41"/>
  <c r="H918" i="41"/>
  <c r="S372" i="41"/>
  <c r="A975" i="41"/>
  <c r="D919" i="41"/>
  <c r="Z668" i="41"/>
  <c r="K998" i="41"/>
  <c r="E647" i="41"/>
  <c r="E934" i="41"/>
  <c r="K399" i="41"/>
  <c r="T3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V731" i="41"/>
  <c r="T995" i="41"/>
  <c r="X698" i="41"/>
  <c r="V980" i="41"/>
  <c r="G877" i="41"/>
  <c r="S910" i="41"/>
  <c r="N486" i="41"/>
  <c r="N376" i="41"/>
  <c r="T734" i="41"/>
  <c r="V884" i="41"/>
  <c r="Y547" i="41"/>
  <c r="O317" i="41"/>
  <c r="R764" i="41"/>
  <c r="B267" i="41"/>
  <c r="I963" i="41"/>
  <c r="M576" i="41"/>
  <c r="C748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L807" i="41"/>
  <c r="O563" i="41"/>
  <c r="K592" i="41"/>
  <c r="A897" i="41"/>
  <c r="D976" i="41"/>
  <c r="M887" i="41"/>
  <c r="O97" i="41"/>
  <c r="M563" i="41"/>
  <c r="F524" i="41"/>
  <c r="A838" i="41"/>
  <c r="I970" i="41"/>
  <c r="X643" i="41"/>
  <c r="R838" i="41"/>
  <c r="W432" i="41"/>
  <c r="M884" i="41"/>
  <c r="V403" i="41"/>
  <c r="M554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Q43" i="41"/>
  <c r="V289" i="41"/>
  <c r="D350" i="41"/>
  <c r="K556" i="41"/>
  <c r="G398" i="41"/>
  <c r="G899" i="41"/>
  <c r="K389" i="41"/>
  <c r="V506" i="41"/>
  <c r="B170" i="41"/>
  <c r="P495" i="41"/>
  <c r="R689" i="41"/>
  <c r="A784" i="41"/>
  <c r="R993" i="41"/>
  <c r="O766" i="41"/>
  <c r="L84" i="41"/>
  <c r="S268" i="41"/>
  <c r="V301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C897" i="41"/>
  <c r="Z244" i="41"/>
  <c r="S629" i="41"/>
  <c r="O604" i="41"/>
  <c r="R619" i="41"/>
  <c r="L854" i="41"/>
  <c r="N660" i="41"/>
  <c r="W559" i="41"/>
  <c r="G855" i="41"/>
  <c r="O567" i="41"/>
  <c r="A647" i="41"/>
  <c r="W657" i="41"/>
  <c r="W569" i="41"/>
  <c r="U536" i="41"/>
  <c r="O968" i="41"/>
  <c r="Z957" i="41"/>
  <c r="J288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X377" i="41"/>
  <c r="V565" i="41"/>
  <c r="D676" i="41"/>
  <c r="O316" i="41"/>
  <c r="P958" i="41"/>
  <c r="W944" i="41"/>
  <c r="L660" i="41"/>
  <c r="T690" i="41"/>
  <c r="T817" i="41"/>
  <c r="L935" i="41"/>
  <c r="I447" i="41"/>
  <c r="Z717" i="41"/>
  <c r="V595" i="41"/>
  <c r="D844" i="41"/>
  <c r="Y753" i="41"/>
  <c r="F992" i="41"/>
  <c r="S129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S519" i="41"/>
  <c r="U968" i="41"/>
  <c r="Y655" i="41"/>
  <c r="D155" i="41"/>
  <c r="Q745" i="41"/>
  <c r="L963" i="41"/>
  <c r="W645" i="41"/>
  <c r="M338" i="41"/>
  <c r="U339" i="41"/>
  <c r="M751" i="41"/>
  <c r="A820" i="41"/>
  <c r="V868" i="41"/>
  <c r="Z996" i="41"/>
  <c r="T286" i="41"/>
  <c r="A414" i="41"/>
  <c r="X995" i="41"/>
  <c r="Q425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Q975" i="41"/>
  <c r="W734" i="41"/>
  <c r="N160" i="41"/>
  <c r="M704" i="41"/>
  <c r="D312" i="41"/>
  <c r="O380" i="41"/>
  <c r="U901" i="41"/>
  <c r="P973" i="41"/>
  <c r="N22" i="41"/>
  <c r="G441" i="41"/>
  <c r="R411" i="41"/>
  <c r="P821" i="41"/>
  <c r="W696" i="41"/>
  <c r="N570" i="41"/>
  <c r="B313" i="41"/>
  <c r="Z779" i="41"/>
  <c r="A441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A431" i="41"/>
  <c r="A449" i="41"/>
  <c r="S903" i="41"/>
  <c r="A952" i="41"/>
  <c r="X72" i="41"/>
  <c r="X288" i="41"/>
  <c r="S928" i="41"/>
  <c r="R35" i="41"/>
  <c r="V886" i="41"/>
  <c r="R356" i="41"/>
  <c r="Q773" i="41"/>
  <c r="T82" i="41"/>
  <c r="Q452" i="41"/>
  <c r="O713" i="41"/>
  <c r="H68" i="41"/>
  <c r="D472" i="41"/>
  <c r="S703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M125" i="41"/>
  <c r="I875" i="41"/>
  <c r="W367" i="41"/>
  <c r="H30" i="41"/>
  <c r="P972" i="41"/>
  <c r="Z993" i="41"/>
  <c r="W541" i="41"/>
  <c r="F795" i="41"/>
  <c r="E362" i="41"/>
  <c r="V851" i="41"/>
  <c r="P696" i="41"/>
  <c r="M136" i="41"/>
  <c r="O256" i="41"/>
  <c r="C807" i="41"/>
  <c r="X354" i="41"/>
  <c r="M299" i="41"/>
  <c r="N60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E717" i="41"/>
  <c r="U843" i="41"/>
  <c r="W234" i="41"/>
  <c r="S904" i="41"/>
  <c r="M505" i="41"/>
  <c r="C36" i="41"/>
  <c r="C420" i="41"/>
  <c r="I214" i="41"/>
  <c r="L494" i="41"/>
  <c r="H505" i="41"/>
  <c r="M588" i="41"/>
  <c r="L699" i="41"/>
  <c r="M774" i="41"/>
  <c r="W161" i="41"/>
  <c r="Y965" i="41"/>
  <c r="T410" i="41"/>
  <c r="G578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X808" i="41"/>
  <c r="S689" i="41"/>
  <c r="V187" i="41"/>
  <c r="S846" i="41"/>
  <c r="U638" i="41"/>
  <c r="Z616" i="41"/>
  <c r="W521" i="41"/>
  <c r="R234" i="41"/>
  <c r="E84" i="41"/>
  <c r="F265" i="41"/>
  <c r="M458" i="41"/>
  <c r="T401" i="41"/>
  <c r="W253" i="41"/>
  <c r="M293" i="41"/>
  <c r="C889" i="41"/>
  <c r="N905" i="41"/>
  <c r="F886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A39" i="41"/>
  <c r="P725" i="41"/>
  <c r="N848" i="41"/>
  <c r="H787" i="41"/>
  <c r="U917" i="41"/>
  <c r="K201" i="41"/>
  <c r="U713" i="41"/>
  <c r="A22" i="41"/>
  <c r="K60" i="41"/>
  <c r="I78" i="41"/>
  <c r="Q186" i="41"/>
  <c r="T816" i="41"/>
  <c r="R755" i="41"/>
  <c r="G345" i="41"/>
  <c r="Q936" i="41"/>
  <c r="Y19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D215" i="41"/>
  <c r="R549" i="41"/>
  <c r="T252" i="41"/>
  <c r="E591" i="41"/>
  <c r="U847" i="41"/>
  <c r="I197" i="41"/>
  <c r="F828" i="41"/>
  <c r="B473" i="41"/>
  <c r="S714" i="41"/>
  <c r="S340" i="41"/>
  <c r="T366" i="41"/>
  <c r="R642" i="41"/>
  <c r="N748" i="41"/>
  <c r="Z782" i="41"/>
  <c r="Y970" i="41"/>
  <c r="P43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O471" i="41"/>
  <c r="L801" i="41"/>
  <c r="I941" i="41"/>
  <c r="S48" i="41"/>
  <c r="Z721" i="41"/>
  <c r="P774" i="41"/>
  <c r="C593" i="41"/>
  <c r="Q285" i="41"/>
  <c r="T893" i="41"/>
  <c r="J304" i="41"/>
  <c r="G477" i="41"/>
  <c r="G545" i="41"/>
  <c r="U639" i="41"/>
  <c r="V598" i="41"/>
  <c r="W110" i="41"/>
  <c r="K812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X645" i="41"/>
  <c r="Y537" i="41"/>
  <c r="U874" i="41"/>
  <c r="V939" i="41"/>
  <c r="W348" i="41"/>
  <c r="N493" i="41"/>
  <c r="A717" i="41"/>
  <c r="D590" i="41"/>
  <c r="D951" i="41"/>
  <c r="O516" i="41"/>
  <c r="W186" i="41"/>
  <c r="K376" i="41"/>
  <c r="J753" i="41"/>
  <c r="R663" i="41"/>
  <c r="R339" i="41"/>
  <c r="H20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T666" i="41"/>
  <c r="H395" i="41"/>
  <c r="V654" i="41"/>
  <c r="L250" i="41"/>
  <c r="Q910" i="41"/>
  <c r="J693" i="41"/>
  <c r="T325" i="41"/>
  <c r="D514" i="41"/>
  <c r="I564" i="41"/>
  <c r="E300" i="41"/>
  <c r="T195" i="41"/>
  <c r="J162" i="41"/>
  <c r="C483" i="41"/>
  <c r="U587" i="41"/>
  <c r="X49" i="41"/>
  <c r="L180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B760" i="41"/>
  <c r="J749" i="41"/>
  <c r="N249" i="41"/>
  <c r="D56" i="41"/>
  <c r="G614" i="41"/>
  <c r="A283" i="41"/>
  <c r="K197" i="41"/>
  <c r="V379" i="41"/>
  <c r="B35" i="41"/>
  <c r="V699" i="41"/>
  <c r="X713" i="41"/>
  <c r="W370" i="41"/>
  <c r="P573" i="41"/>
  <c r="W982" i="41"/>
  <c r="A948" i="41"/>
  <c r="L118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K308" i="41"/>
  <c r="D763" i="41"/>
  <c r="R819" i="41"/>
  <c r="S210" i="41"/>
  <c r="D485" i="41"/>
  <c r="C667" i="41"/>
  <c r="T522" i="41"/>
  <c r="S852" i="41"/>
  <c r="C345" i="41"/>
  <c r="C959" i="41"/>
  <c r="L102" i="41"/>
  <c r="I114" i="41"/>
  <c r="L942" i="41"/>
  <c r="F446" i="41"/>
  <c r="Y77" i="41"/>
  <c r="P800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C139" i="41"/>
  <c r="W356" i="41"/>
  <c r="Q653" i="41"/>
  <c r="F95" i="41"/>
  <c r="B618" i="41"/>
  <c r="L983" i="41"/>
  <c r="Y782" i="41"/>
  <c r="V55" i="41"/>
  <c r="D605" i="41"/>
  <c r="S751" i="41"/>
  <c r="M173" i="41"/>
  <c r="E245" i="41"/>
  <c r="I958" i="41"/>
  <c r="L119" i="41"/>
  <c r="H202" i="41"/>
  <c r="H246" i="41"/>
  <c r="U993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D83" i="41"/>
  <c r="Q544" i="41"/>
  <c r="P971" i="41"/>
  <c r="F697" i="41"/>
  <c r="R768" i="41"/>
  <c r="O574" i="41"/>
  <c r="C948" i="41"/>
  <c r="A511" i="41"/>
  <c r="Y465" i="41"/>
  <c r="R921" i="41"/>
  <c r="X352" i="41"/>
  <c r="T606" i="41"/>
  <c r="X443" i="41"/>
  <c r="Z196" i="41"/>
  <c r="Z538" i="41"/>
  <c r="B607" i="41"/>
  <c r="Y228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M183" i="41"/>
  <c r="Z203" i="41"/>
  <c r="J914" i="41"/>
  <c r="L252" i="41"/>
  <c r="W689" i="41"/>
  <c r="A25" i="41"/>
  <c r="B712" i="41"/>
  <c r="W722" i="41"/>
  <c r="B823" i="41"/>
  <c r="Z888" i="41"/>
  <c r="B703" i="41"/>
  <c r="I894" i="41"/>
  <c r="V604" i="41"/>
  <c r="X409" i="41"/>
  <c r="R874" i="41"/>
  <c r="V408" i="41"/>
  <c r="F335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L611" i="41"/>
  <c r="O590" i="41"/>
  <c r="B133" i="41"/>
  <c r="N480" i="41"/>
  <c r="G246" i="41"/>
  <c r="I581" i="41"/>
  <c r="Y964" i="41"/>
  <c r="T490" i="41"/>
  <c r="C469" i="41"/>
  <c r="Y358" i="41"/>
  <c r="V949" i="41"/>
  <c r="M258" i="41"/>
  <c r="H353" i="41"/>
  <c r="W425" i="41"/>
  <c r="I399" i="41"/>
  <c r="W605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M112" i="41"/>
  <c r="M445" i="41"/>
  <c r="W39" i="41"/>
  <c r="B319" i="41"/>
  <c r="S361" i="41"/>
  <c r="V27" i="41"/>
  <c r="H635" i="41"/>
  <c r="T619" i="41"/>
  <c r="W640" i="41"/>
  <c r="N925" i="41"/>
  <c r="W566" i="41"/>
  <c r="G344" i="41"/>
  <c r="T122" i="41"/>
  <c r="B826" i="41"/>
  <c r="H884" i="41"/>
  <c r="O906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E320" i="41"/>
  <c r="L207" i="41"/>
  <c r="O584" i="41"/>
  <c r="M89" i="41"/>
  <c r="B786" i="41"/>
  <c r="E832" i="41"/>
  <c r="X809" i="41"/>
  <c r="E349" i="41"/>
  <c r="H812" i="41"/>
  <c r="W934" i="41"/>
  <c r="J992" i="41"/>
  <c r="C943" i="41"/>
  <c r="N920" i="41"/>
  <c r="S831" i="41"/>
  <c r="E804" i="41"/>
  <c r="L708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T347" i="41"/>
  <c r="C960" i="41"/>
  <c r="P342" i="41"/>
  <c r="T123" i="41"/>
  <c r="O34" i="41"/>
  <c r="C652" i="41"/>
  <c r="O43" i="41"/>
  <c r="K779" i="41"/>
  <c r="U178" i="41"/>
  <c r="Q525" i="41"/>
  <c r="M265" i="41"/>
  <c r="P100" i="41"/>
  <c r="U961" i="41"/>
  <c r="U692" i="41"/>
  <c r="K642" i="41"/>
  <c r="E887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Q645" i="41"/>
  <c r="K845" i="41"/>
  <c r="F582" i="41"/>
  <c r="B992" i="41"/>
  <c r="Y677" i="41"/>
  <c r="U432" i="41"/>
  <c r="O360" i="41"/>
  <c r="V439" i="41"/>
  <c r="N332" i="41"/>
  <c r="Q788" i="41"/>
  <c r="M130" i="41"/>
  <c r="S157" i="41"/>
  <c r="N517" i="41"/>
  <c r="Y33" i="41"/>
  <c r="C580" i="41"/>
  <c r="W554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B251" i="41"/>
  <c r="Y978" i="41"/>
  <c r="T978" i="41"/>
  <c r="U907" i="41"/>
  <c r="N215" i="41"/>
  <c r="V518" i="41"/>
  <c r="H560" i="41"/>
  <c r="H796" i="41"/>
  <c r="J910" i="41"/>
  <c r="F41" i="41"/>
  <c r="E721" i="41"/>
  <c r="M133" i="41"/>
  <c r="Y885" i="41"/>
  <c r="X391" i="41"/>
  <c r="T530" i="41"/>
  <c r="D584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Y499" i="41"/>
  <c r="F823" i="41"/>
  <c r="N187" i="41"/>
  <c r="J998" i="41"/>
  <c r="O825" i="41"/>
  <c r="U538" i="41"/>
  <c r="W777" i="41"/>
  <c r="Q601" i="41"/>
  <c r="K897" i="41"/>
  <c r="E347" i="41"/>
  <c r="G416" i="41"/>
  <c r="Q100" i="41"/>
  <c r="U944" i="41"/>
  <c r="Z812" i="41"/>
  <c r="B62" i="41"/>
  <c r="I196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C257" i="41"/>
  <c r="C622" i="41"/>
  <c r="L178" i="41"/>
  <c r="M448" i="41"/>
  <c r="P435" i="41"/>
  <c r="R730" i="41"/>
  <c r="W369" i="41"/>
  <c r="P922" i="41"/>
  <c r="P994" i="41"/>
  <c r="N553" i="41"/>
  <c r="W318" i="41"/>
  <c r="U888" i="41"/>
  <c r="U136" i="41"/>
  <c r="Z560" i="41"/>
  <c r="I533" i="41"/>
  <c r="G909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D722" i="41"/>
  <c r="P124" i="41"/>
  <c r="S677" i="41"/>
  <c r="L924" i="41"/>
  <c r="A111" i="41"/>
  <c r="M99" i="41"/>
  <c r="K527" i="41"/>
  <c r="Z448" i="41"/>
  <c r="L758" i="41"/>
  <c r="U302" i="41"/>
  <c r="X195" i="41"/>
  <c r="I82" i="41"/>
  <c r="R509" i="41"/>
  <c r="R502" i="41"/>
  <c r="M428" i="41"/>
  <c r="L698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U851" i="41"/>
  <c r="X566" i="41"/>
  <c r="I528" i="41"/>
  <c r="C278" i="41"/>
  <c r="C849" i="41"/>
  <c r="M349" i="41"/>
  <c r="H855" i="41"/>
  <c r="E242" i="41"/>
  <c r="J319" i="41"/>
  <c r="I351" i="41"/>
  <c r="W463" i="41"/>
  <c r="I76" i="41"/>
  <c r="I768" i="41"/>
  <c r="G872" i="41"/>
  <c r="T642" i="41"/>
  <c r="B502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S374" i="41"/>
  <c r="C853" i="41"/>
  <c r="E121" i="41"/>
  <c r="E919" i="41"/>
  <c r="O18" i="41"/>
  <c r="W655" i="41"/>
  <c r="Q775" i="41"/>
  <c r="K340" i="41"/>
  <c r="K312" i="41"/>
  <c r="X406" i="41"/>
  <c r="U390" i="41"/>
  <c r="S717" i="41"/>
  <c r="T799" i="41"/>
  <c r="H435" i="41"/>
  <c r="B105" i="41"/>
  <c r="I466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406" i="41"/>
  <c r="N540" i="41"/>
  <c r="Z834" i="41"/>
  <c r="Y472" i="41"/>
  <c r="V810" i="41"/>
  <c r="Y922" i="41"/>
  <c r="U418" i="41"/>
  <c r="I840" i="41"/>
  <c r="W609" i="41"/>
  <c r="T515" i="41"/>
  <c r="M91" i="41"/>
  <c r="Y394" i="41"/>
  <c r="S841" i="41"/>
  <c r="L779" i="41"/>
  <c r="M757" i="41"/>
  <c r="M788" i="41"/>
  <c r="T808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R377" i="41"/>
  <c r="J733" i="41"/>
  <c r="F631" i="41"/>
  <c r="T764" i="41"/>
  <c r="U828" i="41"/>
  <c r="Q956" i="41"/>
  <c r="K724" i="41"/>
  <c r="K843" i="41"/>
  <c r="L690" i="41"/>
  <c r="E685" i="41"/>
  <c r="Z823" i="41"/>
  <c r="F253" i="41"/>
  <c r="D815" i="41"/>
  <c r="H307" i="41"/>
  <c r="D404" i="41"/>
  <c r="H653" i="41"/>
  <c r="N772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H682" i="41"/>
  <c r="L649" i="41"/>
  <c r="P32" i="41"/>
  <c r="M648" i="41"/>
  <c r="X602" i="41"/>
  <c r="D31" i="41"/>
  <c r="L833" i="41"/>
  <c r="C635" i="41"/>
  <c r="P548" i="41"/>
  <c r="S207" i="41"/>
  <c r="C101" i="41"/>
  <c r="R410" i="41"/>
  <c r="Y859" i="41"/>
  <c r="W889" i="41"/>
  <c r="D740" i="41"/>
  <c r="C472" i="41"/>
  <c r="A176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T137" i="41"/>
  <c r="L130" i="41"/>
  <c r="B493" i="41"/>
  <c r="C758" i="41"/>
  <c r="T664" i="41"/>
  <c r="H401" i="41"/>
  <c r="G752" i="41"/>
  <c r="U393" i="41"/>
  <c r="U295" i="41"/>
  <c r="H88" i="41"/>
  <c r="Q630" i="41"/>
  <c r="G56" i="41"/>
  <c r="R952" i="41"/>
  <c r="Q385" i="41"/>
  <c r="I772" i="41"/>
  <c r="U681" i="41"/>
  <c r="H989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D263" i="41"/>
  <c r="V180" i="41"/>
  <c r="T470" i="41"/>
  <c r="V937" i="41"/>
  <c r="M259" i="41"/>
  <c r="E684" i="41"/>
  <c r="T718" i="41"/>
  <c r="I445" i="41"/>
  <c r="D866" i="41"/>
  <c r="D391" i="41"/>
  <c r="B378" i="41"/>
  <c r="H329" i="41"/>
  <c r="I53" i="41"/>
  <c r="N895" i="41"/>
  <c r="P913" i="41"/>
  <c r="L581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I97" i="41"/>
  <c r="O418" i="41"/>
  <c r="T497" i="41"/>
  <c r="J945" i="41"/>
  <c r="B840" i="41"/>
  <c r="O754" i="41"/>
  <c r="V72" i="41"/>
  <c r="V894" i="41"/>
  <c r="L377" i="41"/>
  <c r="J443" i="41"/>
  <c r="M664" i="41"/>
  <c r="B229" i="41"/>
  <c r="V624" i="41"/>
  <c r="O501" i="41"/>
  <c r="A114" i="41"/>
  <c r="F250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A653" i="41"/>
  <c r="V703" i="41"/>
  <c r="S610" i="41"/>
  <c r="V474" i="41"/>
  <c r="B850" i="41"/>
  <c r="M379" i="41"/>
  <c r="E363" i="41"/>
  <c r="B656" i="41"/>
  <c r="I348" i="41"/>
  <c r="P876" i="41"/>
  <c r="G57" i="41"/>
  <c r="U775" i="41"/>
  <c r="G727" i="41"/>
  <c r="W37" i="41"/>
  <c r="V794" i="41"/>
  <c r="R919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Q23" i="41"/>
  <c r="A89" i="41"/>
  <c r="Z853" i="41"/>
  <c r="U551" i="41"/>
  <c r="Y545" i="41"/>
  <c r="E255" i="41"/>
  <c r="I769" i="41"/>
  <c r="O703" i="41"/>
  <c r="H596" i="41"/>
  <c r="N622" i="41"/>
  <c r="L26" i="41"/>
  <c r="P496" i="41"/>
  <c r="V76" i="41"/>
  <c r="L587" i="41"/>
  <c r="W890" i="41"/>
  <c r="H20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K547" i="41"/>
  <c r="I222" i="41"/>
  <c r="W178" i="41"/>
  <c r="Q337" i="41"/>
  <c r="P770" i="41"/>
  <c r="N661" i="41"/>
  <c r="P108" i="41"/>
  <c r="F161" i="41"/>
  <c r="U118" i="41"/>
  <c r="D895" i="41"/>
  <c r="J807" i="41"/>
  <c r="H677" i="41"/>
  <c r="H472" i="41"/>
  <c r="H148" i="41"/>
  <c r="W182" i="41"/>
  <c r="P341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O893" i="41"/>
  <c r="Q38" i="41"/>
  <c r="R966" i="41"/>
  <c r="E918" i="41"/>
  <c r="T520" i="41"/>
  <c r="B784" i="41"/>
  <c r="T964" i="41"/>
  <c r="E529" i="41"/>
  <c r="V734" i="41"/>
  <c r="L997" i="41"/>
  <c r="W743" i="41"/>
  <c r="V510" i="41"/>
  <c r="J762" i="41"/>
  <c r="B536" i="41"/>
  <c r="M559" i="41"/>
  <c r="R241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R270" i="41"/>
  <c r="E197" i="41"/>
  <c r="K972" i="41"/>
  <c r="V834" i="41"/>
  <c r="Z177" i="41"/>
  <c r="Z309" i="41"/>
  <c r="X837" i="41"/>
  <c r="K616" i="41"/>
  <c r="K232" i="41"/>
  <c r="A264" i="41"/>
  <c r="Y44" i="41"/>
  <c r="P407" i="41"/>
  <c r="B74" i="41"/>
  <c r="N630" i="41"/>
  <c r="F642" i="41"/>
  <c r="Q948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F557" i="41"/>
  <c r="J942" i="41"/>
  <c r="Y282" i="41"/>
  <c r="Y91" i="41"/>
  <c r="Q646" i="41"/>
  <c r="O301" i="41"/>
  <c r="Z207" i="41"/>
  <c r="M534" i="41"/>
  <c r="O895" i="41"/>
  <c r="C549" i="41"/>
  <c r="O661" i="41"/>
  <c r="D742" i="41"/>
  <c r="K391" i="41"/>
  <c r="Y113" i="41"/>
  <c r="O1000" i="41"/>
  <c r="M449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U501" i="41"/>
  <c r="Z319" i="41"/>
  <c r="J63" i="41"/>
  <c r="W581" i="41"/>
  <c r="D636" i="41"/>
  <c r="V142" i="41"/>
  <c r="G505" i="41"/>
  <c r="U722" i="41"/>
  <c r="P324" i="41"/>
  <c r="T930" i="41"/>
  <c r="T372" i="41"/>
  <c r="B487" i="41"/>
  <c r="Q390" i="41"/>
  <c r="V566" i="41"/>
  <c r="N640" i="41"/>
  <c r="B307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N186" i="41"/>
  <c r="C165" i="41"/>
  <c r="F569" i="41"/>
  <c r="P485" i="41"/>
  <c r="W695" i="41"/>
  <c r="F865" i="41"/>
  <c r="Z351" i="41"/>
  <c r="L255" i="41"/>
  <c r="S859" i="41"/>
  <c r="T103" i="41"/>
  <c r="J815" i="41"/>
  <c r="R130" i="41"/>
  <c r="O602" i="41"/>
  <c r="E480" i="41"/>
  <c r="P326" i="41"/>
  <c r="R708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K489" i="41"/>
  <c r="H338" i="41"/>
  <c r="A637" i="41"/>
  <c r="R923" i="41"/>
  <c r="G646" i="41"/>
  <c r="S501" i="41"/>
  <c r="H868" i="41"/>
  <c r="A372" i="41"/>
  <c r="B189" i="41"/>
  <c r="L293" i="41"/>
  <c r="P281" i="41"/>
  <c r="L65" i="41"/>
  <c r="W199" i="41"/>
  <c r="Z866" i="41"/>
  <c r="I913" i="41"/>
  <c r="P812" i="41"/>
  <c r="O529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S228" i="41"/>
  <c r="E290" i="41"/>
  <c r="B596" i="41"/>
  <c r="C993" i="41"/>
  <c r="H38" i="41"/>
  <c r="Y308" i="41"/>
  <c r="J34" i="41"/>
  <c r="T836" i="41"/>
  <c r="A67" i="41"/>
  <c r="E770" i="41"/>
  <c r="R583" i="41"/>
  <c r="D423" i="41"/>
  <c r="L991" i="41"/>
  <c r="P315" i="41"/>
  <c r="C468" i="41"/>
  <c r="O537" i="41"/>
  <c r="N322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P157" i="41"/>
  <c r="V43" i="41"/>
  <c r="U138" i="41"/>
  <c r="U397" i="41"/>
  <c r="A592" i="41"/>
  <c r="E346" i="41"/>
  <c r="P389" i="41"/>
  <c r="X690" i="41"/>
  <c r="M447" i="41"/>
  <c r="Q621" i="41"/>
  <c r="F460" i="41"/>
  <c r="T15" i="41"/>
  <c r="O759" i="41"/>
  <c r="T291" i="41"/>
  <c r="I267" i="41"/>
  <c r="K344" i="41"/>
  <c r="G242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E107" i="41"/>
  <c r="H791" i="41"/>
  <c r="O805" i="41"/>
  <c r="O994" i="41"/>
  <c r="V519" i="41"/>
  <c r="S694" i="41"/>
  <c r="S738" i="41"/>
  <c r="A263" i="41"/>
  <c r="G318" i="41"/>
  <c r="T719" i="41"/>
  <c r="J424" i="41"/>
  <c r="E917" i="41"/>
  <c r="N461" i="41"/>
  <c r="D126" i="41"/>
  <c r="O190" i="41"/>
  <c r="M94" i="41"/>
  <c r="W851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X280" i="41"/>
  <c r="P462" i="41"/>
  <c r="R606" i="41"/>
  <c r="T674" i="41"/>
  <c r="L735" i="41"/>
  <c r="I798" i="41"/>
  <c r="Q245" i="41"/>
  <c r="T846" i="41"/>
  <c r="K782" i="41"/>
  <c r="R307" i="41"/>
  <c r="M315" i="41"/>
  <c r="P804" i="41"/>
  <c r="V670" i="41"/>
  <c r="U142" i="41"/>
  <c r="W415" i="41"/>
  <c r="G160" i="41"/>
  <c r="C57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X63" i="41"/>
  <c r="B480" i="41"/>
  <c r="E668" i="41"/>
  <c r="U36" i="41"/>
  <c r="S414" i="41"/>
  <c r="N812" i="41"/>
  <c r="J780" i="41"/>
  <c r="Y390" i="41"/>
  <c r="C679" i="41"/>
  <c r="Z934" i="41"/>
  <c r="Y939" i="41"/>
  <c r="N919" i="41"/>
  <c r="F933" i="41"/>
  <c r="H728" i="41"/>
  <c r="W77" i="41"/>
  <c r="S405" i="41"/>
  <c r="O427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C775" i="41"/>
  <c r="P211" i="41"/>
  <c r="L208" i="41"/>
  <c r="E187" i="41"/>
  <c r="N839" i="41"/>
  <c r="J708" i="41"/>
  <c r="G994" i="41"/>
  <c r="Y968" i="41"/>
  <c r="Q784" i="41"/>
  <c r="Q527" i="41"/>
  <c r="Q428" i="41"/>
  <c r="U63" i="41"/>
  <c r="A727" i="41"/>
  <c r="U33" i="41"/>
  <c r="M982" i="41"/>
  <c r="T170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Y495" i="41"/>
  <c r="A778" i="41"/>
  <c r="W426" i="41"/>
  <c r="X670" i="41"/>
  <c r="L858" i="41"/>
  <c r="W90" i="41"/>
  <c r="P130" i="41"/>
  <c r="Q495" i="41"/>
  <c r="B832" i="41"/>
  <c r="H665" i="41"/>
  <c r="V195" i="41"/>
  <c r="O914" i="41"/>
  <c r="O744" i="41"/>
  <c r="D971" i="41"/>
  <c r="X766" i="41"/>
  <c r="P371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B727" i="41"/>
  <c r="N681" i="41"/>
  <c r="N199" i="41"/>
  <c r="Q580" i="41"/>
  <c r="R366" i="41"/>
  <c r="E515" i="41"/>
  <c r="P398" i="41"/>
  <c r="X402" i="41"/>
  <c r="D530" i="41"/>
  <c r="H543" i="41"/>
  <c r="L619" i="41"/>
  <c r="M565" i="41"/>
  <c r="X56" i="41"/>
  <c r="W742" i="41"/>
  <c r="B127" i="41"/>
  <c r="E784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S404" i="41"/>
  <c r="X20" i="41"/>
  <c r="U222" i="41"/>
  <c r="C498" i="41"/>
  <c r="V96" i="41"/>
  <c r="G527" i="41"/>
  <c r="O93" i="41"/>
  <c r="L978" i="41"/>
  <c r="G522" i="41"/>
  <c r="B911" i="41"/>
  <c r="G529" i="41"/>
  <c r="M80" i="41"/>
  <c r="I354" i="41"/>
  <c r="X455" i="41"/>
  <c r="X866" i="41"/>
  <c r="Y509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P940" i="41"/>
  <c r="L283" i="41"/>
  <c r="B914" i="41"/>
  <c r="J735" i="41"/>
  <c r="W34" i="41"/>
  <c r="P380" i="41"/>
  <c r="W933" i="41"/>
  <c r="U343" i="41"/>
  <c r="V64" i="41"/>
  <c r="D952" i="41"/>
  <c r="D334" i="41"/>
  <c r="O354" i="41"/>
  <c r="U98" i="41"/>
  <c r="D925" i="41"/>
  <c r="B654" i="41"/>
  <c r="S34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Q579" i="41"/>
  <c r="X780" i="41"/>
  <c r="S618" i="41"/>
  <c r="F339" i="41"/>
  <c r="K915" i="41"/>
  <c r="C449" i="41"/>
  <c r="Q244" i="41"/>
  <c r="Q922" i="41"/>
  <c r="V465" i="41"/>
  <c r="E816" i="41"/>
  <c r="Q661" i="41"/>
  <c r="Y253" i="41"/>
  <c r="R717" i="41"/>
  <c r="R639" i="41"/>
  <c r="O959" i="41"/>
  <c r="Q16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R855" i="41"/>
  <c r="Z573" i="41"/>
  <c r="T992" i="41"/>
  <c r="H664" i="41"/>
  <c r="V204" i="41"/>
  <c r="G75" i="41"/>
  <c r="P468" i="41"/>
  <c r="D440" i="41"/>
  <c r="X110" i="41"/>
  <c r="K518" i="41"/>
  <c r="M680" i="41"/>
  <c r="I203" i="41"/>
  <c r="U799" i="41"/>
  <c r="H627" i="41"/>
  <c r="I833" i="41"/>
  <c r="K673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M954" i="41"/>
  <c r="V156" i="41"/>
  <c r="X478" i="41"/>
  <c r="B664" i="41"/>
  <c r="T196" i="41"/>
  <c r="V503" i="41"/>
  <c r="J389" i="41"/>
  <c r="W971" i="41"/>
  <c r="F924" i="41"/>
  <c r="T953" i="41"/>
  <c r="K131" i="41"/>
  <c r="H815" i="41"/>
  <c r="J391" i="41"/>
  <c r="N838" i="41"/>
  <c r="K754" i="41"/>
  <c r="M59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V438" i="41"/>
  <c r="M960" i="41"/>
  <c r="A649" i="41"/>
  <c r="X438" i="41"/>
  <c r="N377" i="41"/>
  <c r="B243" i="41"/>
  <c r="S822" i="41"/>
  <c r="P830" i="41"/>
  <c r="O156" i="41"/>
  <c r="L706" i="41"/>
  <c r="X41" i="41"/>
  <c r="V855" i="41"/>
  <c r="Y149" i="41"/>
  <c r="H233" i="41"/>
  <c r="Y243" i="41"/>
  <c r="B300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H456" i="41"/>
  <c r="N603" i="41"/>
  <c r="B277" i="41"/>
  <c r="C84" i="41"/>
  <c r="G258" i="41"/>
  <c r="F954" i="41"/>
  <c r="F297" i="41"/>
  <c r="G152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K31" i="41"/>
  <c r="Z259" i="41"/>
  <c r="X592" i="41"/>
  <c r="B509" i="41"/>
  <c r="V13" i="41"/>
  <c r="Z380" i="41"/>
  <c r="V863" i="41"/>
  <c r="X924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E202" i="41"/>
  <c r="I959" i="41"/>
  <c r="U239" i="41"/>
  <c r="E305" i="41"/>
  <c r="I44" i="41"/>
  <c r="W412" i="41"/>
  <c r="B110" i="41"/>
  <c r="O21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L330" i="41"/>
  <c r="Q672" i="41"/>
  <c r="B246" i="41"/>
  <c r="T409" i="41"/>
  <c r="T194" i="41"/>
  <c r="L841" i="41"/>
  <c r="G615" i="41"/>
  <c r="A232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U71" i="41"/>
  <c r="B896" i="41"/>
  <c r="L659" i="41"/>
  <c r="D887" i="41"/>
  <c r="N261" i="41"/>
  <c r="S387" i="41"/>
  <c r="C29" i="41"/>
  <c r="K381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F289" i="41"/>
  <c r="L573" i="41"/>
  <c r="U645" i="41"/>
  <c r="V714" i="41"/>
  <c r="A350" i="41"/>
  <c r="F676" i="41"/>
  <c r="O307" i="41"/>
  <c r="F935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B408" i="41"/>
  <c r="N427" i="41"/>
  <c r="N807" i="41"/>
  <c r="L391" i="41"/>
  <c r="F625" i="41"/>
  <c r="C685" i="41"/>
  <c r="N198" i="41"/>
  <c r="E560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F715" i="41"/>
  <c r="H889" i="41"/>
  <c r="T78" i="41"/>
  <c r="U130" i="41"/>
  <c r="F235" i="41"/>
  <c r="F894" i="41"/>
  <c r="Y380" i="41"/>
  <c r="N450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P646" i="41"/>
  <c r="S922" i="41"/>
  <c r="F718" i="41"/>
  <c r="I51" i="41"/>
  <c r="W138" i="41"/>
  <c r="D72" i="41"/>
  <c r="W491" i="41"/>
  <c r="T966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L253" i="41"/>
  <c r="N885" i="41"/>
  <c r="Y880" i="41"/>
  <c r="D856" i="41"/>
  <c r="R556" i="41"/>
  <c r="V725" i="41"/>
  <c r="T941" i="41"/>
  <c r="C653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U398" i="41"/>
  <c r="J631" i="41"/>
  <c r="H321" i="41"/>
  <c r="Q875" i="41"/>
  <c r="U815" i="41"/>
  <c r="F475" i="41"/>
  <c r="B863" i="41"/>
  <c r="I293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H418" i="41"/>
  <c r="A702" i="41"/>
  <c r="K578" i="41"/>
  <c r="L549" i="41"/>
  <c r="O358" i="41"/>
  <c r="H737" i="41"/>
  <c r="Q718" i="41"/>
  <c r="B583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S755" i="41"/>
  <c r="A535" i="41"/>
  <c r="M904" i="41"/>
  <c r="Q317" i="41"/>
  <c r="I697" i="41"/>
  <c r="K789" i="41"/>
  <c r="U618" i="41"/>
  <c r="U731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I94" i="41"/>
  <c r="N954" i="41"/>
  <c r="C297" i="41"/>
  <c r="Y417" i="41"/>
  <c r="E221" i="41"/>
  <c r="I747" i="41"/>
  <c r="E319" i="41"/>
  <c r="K179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K210" i="41"/>
  <c r="Q474" i="41"/>
  <c r="F898" i="41"/>
  <c r="N574" i="41"/>
  <c r="X865" i="41"/>
  <c r="H494" i="41"/>
  <c r="D243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C19" i="41"/>
  <c r="K73" i="41"/>
  <c r="Q471" i="41"/>
  <c r="L564" i="41"/>
  <c r="B608" i="41"/>
  <c r="W248" i="41"/>
  <c r="J257" i="41"/>
  <c r="W827" i="41"/>
  <c r="N642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S531" i="41"/>
  <c r="G317" i="41"/>
  <c r="B345" i="41"/>
  <c r="F602" i="41"/>
  <c r="C406" i="41"/>
  <c r="I727" i="41"/>
  <c r="C992" i="41"/>
  <c r="B382" i="41"/>
  <c r="Z76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34" i="41"/>
  <c r="C271" i="41"/>
  <c r="Z687" i="41"/>
  <c r="B592" i="41"/>
  <c r="P702" i="41"/>
  <c r="U470" i="41"/>
  <c r="S871" i="41"/>
  <c r="G156" i="41"/>
  <c r="L558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K721" i="41"/>
  <c r="E872" i="41"/>
  <c r="R600" i="41"/>
  <c r="C155" i="41"/>
  <c r="L862" i="41"/>
  <c r="I304" i="41"/>
  <c r="O313" i="41"/>
  <c r="H877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U443" i="41"/>
  <c r="W879" i="41"/>
  <c r="N384" i="41"/>
  <c r="A395" i="41"/>
  <c r="B492" i="41"/>
  <c r="K120" i="41"/>
  <c r="Y138" i="41"/>
  <c r="A195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E633" i="41"/>
  <c r="Y1000" i="41"/>
  <c r="Y840" i="41"/>
  <c r="G500" i="41"/>
  <c r="D291" i="41"/>
  <c r="Z68" i="41"/>
  <c r="F402" i="41"/>
  <c r="F708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C122" i="41"/>
  <c r="S577" i="41"/>
  <c r="U497" i="41"/>
  <c r="A379" i="41"/>
  <c r="U96" i="41"/>
  <c r="Y658" i="41"/>
  <c r="M76" i="41"/>
  <c r="X577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K105" i="41"/>
  <c r="W977" i="41"/>
  <c r="N515" i="41"/>
  <c r="A118" i="41"/>
  <c r="P254" i="41"/>
  <c r="U454" i="41"/>
  <c r="Q376" i="41"/>
  <c r="B407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R901" i="41"/>
  <c r="Z386" i="41"/>
  <c r="D320" i="41"/>
  <c r="A639" i="41"/>
  <c r="U106" i="41"/>
  <c r="P841" i="41"/>
  <c r="H578" i="41"/>
  <c r="N616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T193" i="41"/>
  <c r="U371" i="41"/>
  <c r="I808" i="41"/>
  <c r="T133" i="41"/>
  <c r="D520" i="41"/>
  <c r="K13" i="41"/>
  <c r="Z978" i="41"/>
  <c r="B265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Y207" i="41"/>
  <c r="Z234" i="41"/>
  <c r="H709" i="41"/>
  <c r="F31" i="41"/>
  <c r="E377" i="41"/>
  <c r="N423" i="41"/>
  <c r="Z369" i="41"/>
  <c r="A163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N922" i="41"/>
  <c r="L306" i="41"/>
  <c r="Z226" i="41"/>
  <c r="Z637" i="41"/>
  <c r="V17" i="41"/>
  <c r="V917" i="41"/>
  <c r="R722" i="41"/>
  <c r="L69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U991" i="41"/>
  <c r="K275" i="41"/>
  <c r="H541" i="41"/>
  <c r="B856" i="41"/>
  <c r="E619" i="41"/>
  <c r="N626" i="41"/>
  <c r="S510" i="41"/>
  <c r="N981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Z189" i="41"/>
  <c r="N757" i="41"/>
  <c r="V65" i="41"/>
  <c r="D492" i="41"/>
  <c r="F143" i="41"/>
  <c r="D441" i="41"/>
  <c r="I557" i="41"/>
  <c r="Z296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605" i="41"/>
  <c r="B587" i="41"/>
  <c r="E530" i="41"/>
  <c r="F141" i="41"/>
  <c r="O254" i="41"/>
  <c r="D513" i="41"/>
  <c r="Q32" i="41"/>
  <c r="Y88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438" i="41"/>
  <c r="F573" i="41"/>
  <c r="S401" i="41"/>
  <c r="I204" i="41"/>
  <c r="T925" i="41"/>
  <c r="N699" i="41"/>
  <c r="K749" i="41"/>
  <c r="A638" i="41"/>
  <c r="O969" i="41"/>
  <c r="B160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R111" i="41"/>
  <c r="H510" i="41"/>
  <c r="W92" i="41"/>
  <c r="H897" i="41"/>
  <c r="M181" i="41"/>
  <c r="C238" i="41"/>
  <c r="Q87" i="41"/>
  <c r="B678" i="41"/>
  <c r="X680" i="41"/>
  <c r="P655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N641" i="41"/>
  <c r="U832" i="41"/>
  <c r="Z359" i="41"/>
  <c r="X292" i="41"/>
  <c r="N336" i="41"/>
  <c r="Y696" i="41"/>
  <c r="I668" i="41"/>
  <c r="X273" i="41"/>
  <c r="I744" i="41"/>
  <c r="B99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K67" i="41"/>
  <c r="W926" i="41"/>
  <c r="O966" i="41"/>
  <c r="P425" i="41"/>
  <c r="I85" i="41"/>
  <c r="R864" i="41"/>
  <c r="Z73" i="41"/>
  <c r="V857" i="41"/>
  <c r="S725" i="41"/>
  <c r="P933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N307" i="41"/>
  <c r="H972" i="41"/>
  <c r="H850" i="41"/>
  <c r="D377" i="41"/>
  <c r="Y519" i="41"/>
  <c r="C267" i="41"/>
  <c r="K251" i="41"/>
  <c r="R124" i="41"/>
  <c r="H915" i="41"/>
  <c r="R34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K802" i="41"/>
  <c r="B893" i="41"/>
  <c r="B737" i="41"/>
  <c r="Q483" i="41"/>
  <c r="N728" i="41"/>
  <c r="U230" i="41"/>
  <c r="A287" i="41"/>
  <c r="M204" i="41"/>
  <c r="C973" i="41"/>
  <c r="O288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C439" i="41"/>
  <c r="W849" i="41"/>
  <c r="H873" i="41"/>
  <c r="D35" i="41"/>
  <c r="F725" i="41"/>
  <c r="Y671" i="41"/>
  <c r="D172" i="41"/>
  <c r="H719" i="41"/>
  <c r="Z848" i="41"/>
  <c r="X648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H588" i="41"/>
  <c r="X366" i="41"/>
  <c r="J29" i="41"/>
  <c r="H995" i="41"/>
  <c r="Z651" i="41"/>
  <c r="Z830" i="41"/>
  <c r="S759" i="41"/>
  <c r="M323" i="41"/>
  <c r="C248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O293" i="41"/>
  <c r="X388" i="41"/>
  <c r="W545" i="41"/>
  <c r="X38" i="41"/>
  <c r="X341" i="41"/>
  <c r="O277" i="41"/>
  <c r="Y733" i="41"/>
  <c r="D337" i="41"/>
  <c r="S3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T669" i="41"/>
  <c r="X721" i="41"/>
  <c r="M773" i="41"/>
  <c r="X465" i="41"/>
  <c r="Q774" i="41"/>
  <c r="R375" i="41"/>
  <c r="K81" i="41"/>
  <c r="W539" i="41"/>
  <c r="M117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R347" i="41"/>
  <c r="W509" i="41"/>
  <c r="B374" i="41"/>
  <c r="T100" i="41"/>
  <c r="C284" i="41"/>
  <c r="Y474" i="41"/>
  <c r="N368" i="41"/>
  <c r="T211" i="41"/>
  <c r="J167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R461" i="41"/>
  <c r="Z973" i="41"/>
  <c r="A572" i="41"/>
  <c r="E664" i="41"/>
  <c r="W417" i="41"/>
  <c r="B364" i="41"/>
  <c r="M677" i="41"/>
  <c r="W453" i="41"/>
  <c r="S301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Z320" i="41"/>
  <c r="X756" i="41"/>
  <c r="O353" i="41"/>
  <c r="X609" i="41"/>
  <c r="U620" i="41"/>
  <c r="O318" i="41"/>
  <c r="H621" i="41"/>
  <c r="K298" i="41"/>
  <c r="Y629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N390" i="41"/>
  <c r="K92" i="41"/>
  <c r="A686" i="41"/>
  <c r="K872" i="41"/>
  <c r="I244" i="41"/>
  <c r="Z150" i="41"/>
  <c r="V374" i="41"/>
  <c r="S666" i="41"/>
  <c r="Y833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870" i="41"/>
  <c r="R986" i="41"/>
  <c r="X156" i="41"/>
  <c r="P863" i="41"/>
  <c r="I830" i="41"/>
  <c r="U892" i="41"/>
  <c r="G940" i="41"/>
  <c r="W793" i="41"/>
  <c r="I344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U721" i="41"/>
  <c r="R671" i="41"/>
  <c r="S815" i="41"/>
  <c r="W175" i="41"/>
  <c r="M36" i="41"/>
  <c r="X238" i="41"/>
  <c r="L136" i="41"/>
  <c r="M673" i="41"/>
  <c r="E474" i="41"/>
  <c r="Q30" i="41"/>
  <c r="D50" i="41"/>
  <c r="X936" i="41"/>
  <c r="U115" i="41"/>
  <c r="F93" i="41"/>
  <c r="H291" i="41"/>
  <c r="T738" i="41"/>
  <c r="R3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T166" i="41"/>
  <c r="K238" i="41"/>
  <c r="C121" i="41"/>
  <c r="T604" i="41"/>
  <c r="D417" i="41"/>
  <c r="F674" i="41"/>
  <c r="H870" i="41"/>
  <c r="D229" i="41"/>
  <c r="H56" i="41"/>
  <c r="D585" i="41"/>
  <c r="G970" i="41"/>
  <c r="X345" i="41"/>
  <c r="Y24" i="41"/>
  <c r="G226" i="41"/>
  <c r="P52" i="41"/>
  <c r="B969" i="41"/>
  <c r="V131" i="41"/>
  <c r="J474" i="41"/>
  <c r="G770" i="41"/>
  <c r="G489" i="41"/>
  <c r="K702" i="41"/>
  <c r="U236" i="41"/>
  <c r="V46" i="41"/>
  <c r="Q192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L170" i="41"/>
  <c r="H866" i="41"/>
  <c r="G264" i="41"/>
  <c r="V165" i="41"/>
  <c r="J658" i="41"/>
  <c r="Q830" i="41"/>
  <c r="O168" i="41"/>
  <c r="O782" i="41"/>
  <c r="C320" i="41"/>
  <c r="K633" i="41"/>
  <c r="A783" i="41"/>
  <c r="D880" i="41"/>
  <c r="J247" i="41"/>
  <c r="E19" i="41"/>
  <c r="K879" i="41"/>
  <c r="X535" i="41"/>
  <c r="K384" i="41"/>
  <c r="J692" i="41"/>
  <c r="H744" i="41"/>
  <c r="D41" i="41"/>
  <c r="G693" i="41"/>
  <c r="Z559" i="41"/>
  <c r="Y259" i="41"/>
  <c r="G824" i="41"/>
  <c r="S25" i="41"/>
  <c r="U586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F810" i="41"/>
  <c r="D968" i="41"/>
  <c r="X476" i="41"/>
  <c r="X786" i="41"/>
  <c r="R661" i="41"/>
  <c r="E407" i="41"/>
  <c r="L334" i="41"/>
  <c r="T584" i="41"/>
  <c r="J973" i="41"/>
  <c r="Z610" i="41"/>
  <c r="S130" i="41"/>
  <c r="F920" i="41"/>
  <c r="H229" i="41"/>
  <c r="Y797" i="41"/>
  <c r="N956" i="41"/>
  <c r="O652" i="41"/>
  <c r="I396" i="41"/>
  <c r="L892" i="41"/>
  <c r="Z344" i="41"/>
  <c r="S954" i="41"/>
  <c r="D604" i="41"/>
  <c r="B763" i="41"/>
  <c r="L682" i="41"/>
  <c r="C556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B706" i="41"/>
  <c r="X475" i="41"/>
  <c r="F705" i="41"/>
  <c r="J54" i="41"/>
  <c r="F217" i="41"/>
  <c r="V455" i="41"/>
  <c r="M640" i="41"/>
  <c r="O614" i="41"/>
  <c r="V695" i="41"/>
  <c r="T251" i="41"/>
  <c r="Z630" i="41"/>
  <c r="E856" i="41"/>
  <c r="G225" i="41"/>
  <c r="F479" i="41"/>
  <c r="R226" i="41"/>
  <c r="L518" i="41"/>
  <c r="B269" i="41"/>
  <c r="O983" i="41"/>
  <c r="X328" i="41"/>
  <c r="G92" i="41"/>
  <c r="R508" i="41"/>
  <c r="V773" i="41"/>
  <c r="G807" i="41"/>
  <c r="R929" i="41"/>
  <c r="V818" i="41"/>
  <c r="I416" i="41"/>
  <c r="X387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X84" i="41"/>
  <c r="O476" i="41"/>
  <c r="I799" i="41"/>
  <c r="X582" i="41"/>
  <c r="X743" i="41"/>
  <c r="W141" i="41"/>
  <c r="K293" i="41"/>
  <c r="N298" i="41"/>
  <c r="I819" i="41"/>
  <c r="L434" i="41"/>
  <c r="E608" i="41"/>
  <c r="L488" i="41"/>
  <c r="R143" i="41"/>
  <c r="M175" i="41"/>
  <c r="L477" i="41"/>
  <c r="J90" i="41"/>
  <c r="K553" i="41"/>
  <c r="Y983" i="41"/>
  <c r="W485" i="41"/>
  <c r="B387" i="41"/>
  <c r="N55" i="41"/>
  <c r="L538" i="41"/>
  <c r="F644" i="41"/>
  <c r="G954" i="41"/>
  <c r="J25" i="41"/>
  <c r="E76" i="41"/>
  <c r="I969" i="41"/>
  <c r="E270" i="41"/>
  <c r="G652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J385" i="41"/>
  <c r="J901" i="41"/>
  <c r="Z229" i="41"/>
  <c r="N507" i="41"/>
  <c r="W198" i="41"/>
  <c r="G736" i="41"/>
  <c r="A966" i="41"/>
  <c r="V561" i="41"/>
  <c r="I162" i="41"/>
  <c r="P339" i="41"/>
  <c r="J888" i="41"/>
  <c r="J269" i="41"/>
  <c r="Z971" i="41"/>
  <c r="Y582" i="41"/>
  <c r="J852" i="41"/>
  <c r="X211" i="41"/>
  <c r="C383" i="41"/>
  <c r="C317" i="41"/>
  <c r="H106" i="41"/>
  <c r="S968" i="41"/>
  <c r="S195" i="41"/>
  <c r="F638" i="41"/>
  <c r="P854" i="41"/>
  <c r="I55" i="41"/>
  <c r="S750" i="41"/>
  <c r="F336" i="41"/>
  <c r="J842" i="41"/>
  <c r="K885" i="41"/>
  <c r="L61" i="41"/>
  <c r="A26" i="41"/>
  <c r="K498" i="41"/>
  <c r="Q187" i="41"/>
  <c r="T880" i="41"/>
  <c r="M928" i="41"/>
  <c r="P780" i="41"/>
  <c r="I825" i="41"/>
  <c r="B333" i="41"/>
  <c r="A285" i="41"/>
  <c r="M574" i="41"/>
  <c r="X78" i="41"/>
  <c r="E641" i="41"/>
  <c r="F546" i="41"/>
  <c r="Y59" i="41"/>
  <c r="F740" i="41"/>
  <c r="Z810" i="41"/>
  <c r="T527" i="41"/>
  <c r="B479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U80" i="41"/>
  <c r="P133" i="41"/>
  <c r="Z798" i="41"/>
  <c r="Y39" i="41"/>
  <c r="S794" i="41"/>
  <c r="I806" i="41"/>
  <c r="M222" i="41"/>
  <c r="Q879" i="41"/>
  <c r="M360" i="41"/>
  <c r="Y142" i="41"/>
  <c r="E470" i="41"/>
  <c r="K117" i="41"/>
  <c r="Z586" i="41"/>
  <c r="U405" i="41"/>
  <c r="J142" i="41"/>
  <c r="I434" i="41"/>
  <c r="J709" i="41"/>
  <c r="A905" i="41"/>
  <c r="Z565" i="41"/>
  <c r="L534" i="41"/>
  <c r="E831" i="41"/>
  <c r="Z411" i="41"/>
  <c r="Y102" i="41"/>
  <c r="H269" i="41"/>
  <c r="Z492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G993" i="41"/>
  <c r="G249" i="41"/>
  <c r="J350" i="41"/>
  <c r="Y372" i="41"/>
  <c r="X277" i="41"/>
  <c r="D579" i="41"/>
  <c r="I716" i="41"/>
  <c r="F148" i="41"/>
  <c r="F999" i="41"/>
  <c r="X339" i="41"/>
  <c r="J429" i="41"/>
  <c r="T469" i="41"/>
  <c r="E627" i="41"/>
  <c r="P514" i="41"/>
  <c r="X117" i="41"/>
  <c r="X549" i="41"/>
  <c r="M642" i="41"/>
  <c r="N378" i="41"/>
  <c r="C394" i="41"/>
  <c r="J890" i="41"/>
  <c r="R779" i="41"/>
  <c r="Z158" i="41"/>
  <c r="H263" i="41"/>
  <c r="L303" i="41"/>
  <c r="V18" i="41"/>
  <c r="H335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H540" i="41"/>
  <c r="Q499" i="41"/>
  <c r="P545" i="41"/>
  <c r="O560" i="41"/>
  <c r="Q193" i="41"/>
  <c r="F941" i="41"/>
  <c r="H615" i="41"/>
  <c r="Q550" i="41"/>
  <c r="V358" i="41"/>
  <c r="B361" i="41"/>
  <c r="J215" i="41"/>
  <c r="U458" i="41"/>
  <c r="Z696" i="41"/>
  <c r="W901" i="41"/>
  <c r="H190" i="41"/>
  <c r="L360" i="41"/>
  <c r="C428" i="41"/>
  <c r="X914" i="41"/>
  <c r="E739" i="41"/>
  <c r="R492" i="41"/>
  <c r="I983" i="41"/>
  <c r="C408" i="41"/>
  <c r="X496" i="41"/>
  <c r="F465" i="41"/>
  <c r="X157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B203" i="41"/>
  <c r="P866" i="41"/>
  <c r="J639" i="41"/>
  <c r="L392" i="41"/>
  <c r="T839" i="41"/>
  <c r="V395" i="41"/>
  <c r="X504" i="41"/>
  <c r="O791" i="41"/>
  <c r="S395" i="41"/>
  <c r="V348" i="41"/>
  <c r="H934" i="41"/>
  <c r="U321" i="41"/>
  <c r="Q393" i="41"/>
  <c r="M857" i="41"/>
  <c r="N78" i="41"/>
  <c r="E96" i="41"/>
  <c r="S131" i="41"/>
  <c r="M533" i="41"/>
  <c r="M645" i="41"/>
  <c r="N455" i="41"/>
  <c r="J987" i="41"/>
  <c r="O890" i="41"/>
  <c r="J544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U205" i="41"/>
  <c r="Z65" i="41"/>
  <c r="F875" i="41"/>
  <c r="S675" i="41"/>
  <c r="A281" i="41"/>
  <c r="N913" i="41"/>
  <c r="E317" i="41"/>
  <c r="C220" i="41"/>
  <c r="H393" i="41"/>
  <c r="H843" i="41"/>
  <c r="Z168" i="41"/>
  <c r="L278" i="41"/>
  <c r="X104" i="41"/>
  <c r="I150" i="41"/>
  <c r="J337" i="41"/>
  <c r="I295" i="41"/>
  <c r="S371" i="41"/>
  <c r="G978" i="41"/>
  <c r="W472" i="41"/>
  <c r="J836" i="41"/>
  <c r="E342" i="41"/>
  <c r="G739" i="41"/>
  <c r="B671" i="41"/>
  <c r="K963" i="41"/>
  <c r="Z671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K705" i="41"/>
  <c r="Z310" i="41"/>
  <c r="U736" i="41"/>
  <c r="Y950" i="41"/>
  <c r="O83" i="41"/>
  <c r="G584" i="41"/>
  <c r="U609" i="41"/>
  <c r="X704" i="41"/>
  <c r="F480" i="41"/>
  <c r="J61" i="41"/>
  <c r="N237" i="41"/>
  <c r="T164" i="41"/>
  <c r="R744" i="41"/>
  <c r="H513" i="41"/>
  <c r="U516" i="41"/>
  <c r="N561" i="41"/>
  <c r="W899" i="41"/>
  <c r="Y858" i="41"/>
  <c r="V193" i="41"/>
  <c r="Y692" i="41"/>
  <c r="P510" i="41"/>
  <c r="P580" i="41"/>
  <c r="Q582" i="41"/>
  <c r="K820" i="41"/>
  <c r="W698" i="41"/>
  <c r="I976" i="41"/>
  <c r="A632" i="41"/>
  <c r="H279" i="41"/>
  <c r="H244" i="41"/>
  <c r="I310" i="41"/>
  <c r="H438" i="41"/>
  <c r="Y43" i="41"/>
  <c r="Z106" i="41"/>
  <c r="Y145" i="41"/>
  <c r="Z476" i="41"/>
  <c r="M495" i="41"/>
  <c r="H75" i="41"/>
  <c r="R780" i="41"/>
  <c r="N43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S991" i="41"/>
  <c r="A19" i="41"/>
  <c r="N448" i="41"/>
  <c r="K220" i="41"/>
  <c r="T293" i="41"/>
  <c r="P229" i="41"/>
  <c r="I929" i="41"/>
  <c r="B751" i="41"/>
  <c r="O907" i="41"/>
  <c r="L396" i="41"/>
  <c r="M342" i="41"/>
  <c r="K824" i="41"/>
  <c r="C858" i="41"/>
  <c r="X558" i="41"/>
  <c r="Y340" i="41"/>
  <c r="N213" i="41"/>
  <c r="R630" i="41"/>
  <c r="P490" i="41"/>
  <c r="T326" i="41"/>
  <c r="R468" i="41"/>
  <c r="S606" i="41"/>
  <c r="O151" i="41"/>
  <c r="S243" i="41"/>
  <c r="E484" i="41"/>
  <c r="H534" i="41"/>
  <c r="K622" i="41"/>
  <c r="F752" i="41"/>
  <c r="R517" i="41"/>
  <c r="L423" i="41"/>
  <c r="R902" i="41"/>
  <c r="B141" i="41"/>
  <c r="C69" i="41"/>
  <c r="M172" i="41"/>
  <c r="X733" i="41"/>
  <c r="D588" i="41"/>
  <c r="Z861" i="41"/>
  <c r="H926" i="41"/>
  <c r="K440" i="41"/>
  <c r="O309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V541" i="41"/>
  <c r="H160" i="41"/>
  <c r="T661" i="41"/>
  <c r="K555" i="41"/>
  <c r="T45" i="41"/>
  <c r="N503" i="41"/>
  <c r="A348" i="41"/>
  <c r="N286" i="41"/>
  <c r="C739" i="41"/>
  <c r="X801" i="41"/>
  <c r="H498" i="41"/>
  <c r="K928" i="41"/>
  <c r="U152" i="41"/>
  <c r="F812" i="41"/>
  <c r="H398" i="41"/>
  <c r="E259" i="41"/>
  <c r="I891" i="41"/>
  <c r="Y727" i="41"/>
  <c r="Z213" i="41"/>
  <c r="R44" i="41"/>
  <c r="Z20" i="41"/>
  <c r="B639" i="41"/>
  <c r="A965" i="41"/>
  <c r="W940" i="41"/>
  <c r="I126" i="41"/>
  <c r="Q17" i="41"/>
  <c r="K537" i="41"/>
  <c r="Y188" i="41"/>
  <c r="S529" i="41"/>
  <c r="Z258" i="41"/>
  <c r="G37" i="41"/>
  <c r="K233" i="41"/>
  <c r="K171" i="41"/>
  <c r="C477" i="41"/>
  <c r="I717" i="41"/>
  <c r="Y892" i="41"/>
  <c r="M835" i="41"/>
  <c r="I277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O390" i="41"/>
  <c r="B315" i="41"/>
  <c r="Z532" i="41"/>
  <c r="J794" i="41"/>
  <c r="G776" i="41"/>
  <c r="Q293" i="41"/>
  <c r="I961" i="41"/>
  <c r="F535" i="41"/>
  <c r="Q688" i="41"/>
  <c r="G528" i="41"/>
  <c r="K846" i="41"/>
  <c r="E191" i="41"/>
  <c r="Z609" i="41"/>
  <c r="N573" i="41"/>
  <c r="E755" i="41"/>
  <c r="Z184" i="41"/>
  <c r="H628" i="41"/>
  <c r="X127" i="41"/>
  <c r="H161" i="41"/>
  <c r="G980" i="41"/>
  <c r="P436" i="41"/>
  <c r="K476" i="41"/>
  <c r="K509" i="41"/>
  <c r="O654" i="41"/>
  <c r="J713" i="41"/>
  <c r="B747" i="41"/>
  <c r="E663" i="41"/>
  <c r="Y388" i="41"/>
  <c r="G962" i="41"/>
  <c r="R518" i="41"/>
  <c r="O392" i="41"/>
  <c r="K772" i="41"/>
  <c r="X652" i="41"/>
  <c r="E651" i="41"/>
  <c r="N426" i="41"/>
  <c r="Q331" i="41"/>
  <c r="A737" i="41"/>
  <c r="P238" i="41"/>
  <c r="N229" i="41"/>
  <c r="O822" i="41"/>
  <c r="L375" i="41"/>
  <c r="U831" i="41"/>
  <c r="O963" i="41"/>
  <c r="V791" i="41"/>
  <c r="P265" i="41"/>
  <c r="O623" i="41"/>
  <c r="V425" i="41"/>
  <c r="F272" i="41"/>
  <c r="K434" i="41"/>
  <c r="F407" i="41"/>
  <c r="U683" i="41"/>
  <c r="H175" i="41"/>
  <c r="C141" i="41"/>
  <c r="J605" i="41"/>
  <c r="I220" i="41"/>
  <c r="Z211" i="41"/>
  <c r="K300" i="41"/>
  <c r="T673" i="41"/>
  <c r="H603" i="41"/>
  <c r="D299" i="41"/>
  <c r="O336" i="41"/>
  <c r="E949" i="41"/>
  <c r="K342" i="41"/>
  <c r="I273" i="41"/>
  <c r="N50" i="41"/>
  <c r="L586" i="41"/>
  <c r="Y688" i="41"/>
  <c r="B145" i="41"/>
  <c r="S583" i="41"/>
  <c r="M219" i="41"/>
  <c r="G420" i="41"/>
  <c r="T984" i="41"/>
  <c r="U391" i="41"/>
  <c r="E989" i="41"/>
  <c r="C434" i="41"/>
  <c r="J243" i="41"/>
  <c r="W517" i="41"/>
  <c r="K838" i="41"/>
  <c r="C574" i="41"/>
  <c r="R326" i="41"/>
  <c r="U570" i="41"/>
  <c r="J46" i="41"/>
  <c r="P724" i="41"/>
  <c r="A772" i="41"/>
  <c r="S352" i="41"/>
  <c r="J993" i="41"/>
  <c r="N673" i="41"/>
  <c r="A752" i="41"/>
  <c r="J412" i="41"/>
  <c r="J712" i="41"/>
  <c r="F112" i="41"/>
  <c r="T248" i="41"/>
  <c r="B682" i="41"/>
  <c r="T571" i="41"/>
  <c r="Y620" i="41"/>
  <c r="Z268" i="41"/>
  <c r="Q338" i="41"/>
  <c r="S111" i="41"/>
  <c r="L123" i="41"/>
  <c r="S52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B6" i="17" s="1"/>
  <c r="F5" i="17"/>
  <c r="F12" i="17"/>
  <c r="F30" i="47"/>
  <c r="F42" i="47" s="1"/>
  <c r="F7" i="2"/>
  <c r="F4" i="46"/>
  <c r="F5" i="46" s="1"/>
  <c r="D17" i="46" s="1"/>
  <c r="H4" i="46"/>
  <c r="H5" i="46" s="1"/>
  <c r="D20" i="46" s="1"/>
  <c r="F13" i="2"/>
  <c r="E12" i="2"/>
  <c r="B8" i="17" l="1"/>
  <c r="A17" i="30"/>
  <c r="F17" i="35" s="1"/>
  <c r="F29" i="47"/>
  <c r="F41" i="47" s="1"/>
  <c r="F10" i="17"/>
  <c r="G19" i="17" s="1"/>
  <c r="G4" i="46"/>
  <c r="B5" i="17"/>
  <c r="E19" i="2"/>
  <c r="I2" i="15" s="1"/>
  <c r="F11" i="2"/>
  <c r="B7" i="17" l="1"/>
  <c r="C15" i="17" s="1"/>
  <c r="E24" i="2"/>
  <c r="F2" i="15"/>
  <c r="G5" i="46"/>
  <c r="N4" i="46"/>
  <c r="N5" i="46" l="1"/>
  <c r="D19" i="46"/>
  <c r="D25" i="46" s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<sst xmlns="http://schemas.openxmlformats.org/spreadsheetml/2006/main" count="1303" uniqueCount="410">
  <si>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</si>
  <si>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</si>
  <si>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</si>
  <si>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</si>
  <si>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</si>
  <si>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</si>
  <si>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</si>
  <si>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</si>
  <si>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</si>
  <si>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</si>
  <si>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</si>
  <si>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</si>
  <si>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</si>
  <si>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</si>
  <si>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</si>
  <si>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</si>
  <si>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</si>
  <si>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</si>
  <si>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</si>
  <si>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</si>
  <si>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</si>
  <si>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</si>
  <si>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</si>
  <si>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</si>
  <si>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</si>
  <si>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</si>
  <si>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</si>
  <si>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</si>
  <si>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</si>
  <si>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</si>
  <si>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</si>
  <si>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</si>
  <si>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</si>
  <si>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</si>
  <si>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</si>
  <si>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</si>
  <si>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</si>
  <si>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</si>
  <si>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</si>
  <si>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</si>
  <si>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</si>
  <si>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</si>
  <si>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</si>
  <si>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</si>
  <si>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</si>
  <si>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</si>
  <si>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</si>
  <si>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</si>
  <si>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</si>
  <si>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</si>
  <si>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</si>
  <si>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</si>
  <si>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</si>
  <si>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</si>
  <si>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</si>
  <si>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</si>
  <si>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</si>
  <si>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</si>
  <si>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</si>
  <si>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</si>
  <si>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</si>
  <si>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</si>
  <si>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</si>
  <si>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</si>
  <si>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</si>
  <si>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</si>
  <si>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</si>
  <si>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</si>
  <si>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</si>
  <si>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</si>
  <si>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</si>
  <si>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</si>
  <si>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</si>
  <si>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</si>
  <si>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</si>
  <si>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</si>
  <si>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</si>
  <si>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</si>
  <si>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</si>
  <si>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</si>
  <si>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</si>
  <si>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</si>
  <si>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</si>
  <si>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</si>
  <si>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</si>
  <si>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</si>
  <si>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</si>
  <si>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</si>
  <si>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</si>
  <si>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</si>
  <si>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</si>
  <si>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</si>
  <si>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</si>
  <si>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</si>
  <si>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</si>
  <si>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</si>
  <si>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</si>
  <si>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</si>
  <si>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</si>
  <si>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</si>
  <si>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</si>
  <si>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</si>
  <si>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</si>
  <si>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</si>
  <si>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</si>
  <si>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</si>
  <si>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</si>
  <si>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</si>
  <si>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</si>
  <si>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</si>
  <si>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</si>
  <si>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</si>
  <si>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</si>
  <si>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</si>
  <si>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</si>
  <si>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</si>
  <si>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</si>
  <si>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</si>
  <si>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</si>
  <si>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</si>
  <si>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</si>
  <si>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</si>
  <si>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</si>
  <si>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</si>
  <si>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</si>
  <si>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</si>
  <si>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</si>
  <si>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</si>
  <si>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</si>
  <si>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</si>
  <si>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</si>
  <si>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</si>
  <si>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</si>
  <si>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</si>
  <si>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</si>
  <si>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</si>
  <si>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</si>
  <si>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</si>
  <si>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</si>
  <si>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</si>
  <si>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</si>
  <si>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</si>
  <si>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</si>
  <si>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</si>
  <si>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</si>
  <si>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</si>
  <si>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</si>
  <si>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</si>
  <si>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</si>
  <si>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</si>
  <si>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</si>
  <si>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</si>
  <si>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</si>
  <si>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</si>
  <si>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</si>
  <si>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</si>
  <si>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</si>
  <si>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</si>
  <si>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</si>
  <si>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</si>
  <si>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</si>
  <si>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</si>
  <si>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</si>
  <si>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</si>
  <si>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</si>
  <si>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</si>
  <si>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</si>
  <si>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</si>
  <si>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</si>
  <si>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</si>
  <si>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</si>
  <si>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</si>
  <si>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</si>
  <si>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</si>
  <si>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</si>
  <si>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</si>
  <si>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</si>
  <si>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</si>
  <si>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</si>
  <si>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</si>
  <si>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</si>
  <si>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</si>
  <si>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</si>
  <si>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</si>
  <si>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</si>
  <si>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</si>
  <si>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</si>
  <si>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</si>
  <si>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</si>
  <si>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</si>
  <si>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</si>
  <si>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</si>
  <si>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</si>
  <si>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</si>
  <si>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</si>
  <si>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</si>
  <si>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</si>
  <si>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</si>
  <si>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</si>
  <si>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</si>
  <si>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</si>
  <si>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</si>
  <si>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</si>
  <si>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</si>
  <si>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</si>
  <si>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</si>
  <si>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</si>
  <si>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</si>
  <si>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</si>
  <si>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</si>
  <si>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</si>
  <si>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</si>
  <si>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</si>
  <si>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</si>
  <si>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</si>
  <si>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</si>
  <si>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</si>
  <si>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</si>
  <si>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</si>
  <si>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</si>
  <si>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</si>
  <si>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</si>
  <si>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</si>
  <si>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</si>
  <si>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</si>
  <si>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</si>
  <si>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</si>
  <si>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</si>
  <si>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</si>
  <si>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</si>
  <si>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</si>
  <si>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</si>
  <si>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</si>
  <si>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</si>
  <si>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</si>
  <si>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</si>
  <si>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</si>
  <si>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</si>
  <si>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</si>
  <si>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</si>
  <si>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</si>
  <si>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</si>
  <si>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</si>
  <si>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</si>
  <si>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</si>
  <si>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</si>
  <si>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</si>
  <si>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</si>
  <si>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</si>
  <si>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</si>
  <si>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</si>
  <si>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</si>
  <si>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</si>
  <si>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</si>
  <si>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</si>
  <si>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</si>
  <si>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</si>
  <si>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</si>
  <si>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</si>
  <si>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</si>
  <si>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</si>
  <si>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</si>
  <si>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</si>
  <si>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</si>
  <si>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</si>
  <si>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</si>
  <si>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</si>
  <si>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</si>
  <si>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</si>
  <si>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</si>
  <si>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</si>
  <si>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</si>
  <si>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</si>
  <si>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</si>
  <si>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</si>
  <si>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</si>
  <si>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</si>
  <si>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</si>
  <si>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</si>
  <si>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</si>
  <si>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</si>
  <si>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</si>
  <si>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</si>
  <si>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</si>
  <si>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</si>
  <si>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</si>
  <si>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</si>
  <si>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</si>
  <si>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</si>
  <si>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</si>
  <si>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</si>
  <si>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</si>
  <si>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</si>
  <si>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</si>
  <si>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</si>
  <si>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</si>
  <si>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</si>
  <si>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</si>
  <si>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</si>
  <si>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</si>
  <si>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</si>
  <si>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</si>
  <si>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</si>
  <si>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</si>
  <si>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</si>
  <si>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</si>
  <si>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</si>
  <si>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</si>
  <si>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</si>
  <si>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</si>
  <si>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</si>
  <si>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</si>
  <si>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</si>
  <si>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</si>
  <si>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</si>
  <si>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</si>
  <si>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</si>
  <si>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</si>
  <si>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</si>
  <si>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</si>
  <si>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</si>
  <si>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</si>
  <si>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</si>
  <si>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</si>
  <si>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</si>
  <si>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</si>
  <si>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</si>
  <si>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</si>
  <si>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</si>
  <si>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</si>
  <si>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</si>
  <si>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</si>
  <si>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</si>
  <si>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</si>
  <si>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</si>
  <si>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</si>
  <si>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</si>
  <si>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</si>
  <si>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</si>
  <si>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</si>
  <si>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</si>
  <si>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</si>
  <si>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</si>
  <si>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</si>
  <si>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</si>
  <si>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</si>
  <si>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</si>
  <si>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</si>
  <si>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</si>
  <si>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</si>
  <si>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</si>
  <si>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</si>
  <si>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</si>
  <si>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</si>
  <si>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</si>
  <si>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</si>
  <si>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</si>
  <si>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</si>
  <si>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</si>
  <si>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</si>
  <si>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</si>
  <si>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</si>
  <si>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</si>
  <si>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</si>
  <si>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</si>
  <si>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</si>
  <si>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</si>
  <si>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</si>
  <si>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</si>
  <si>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</si>
  <si>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</si>
  <si>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</si>
  <si>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</si>
  <si>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</si>
  <si>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</si>
  <si>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</si>
  <si>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</si>
  <si>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</si>
  <si>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</si>
  <si>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</si>
  <si>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</si>
  <si>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</si>
  <si>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</si>
  <si>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</si>
  <si>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</si>
  <si>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</si>
  <si>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</si>
  <si>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</si>
  <si>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</si>
  <si>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</si>
  <si>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</si>
  <si>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</si>
  <si>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</si>
  <si>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</si>
  <si>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</si>
  <si>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</si>
  <si>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</si>
  <si>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</si>
  <si>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</si>
  <si>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</si>
  <si>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</si>
  <si>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</si>
  <si>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</si>
  <si>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</si>
  <si>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</si>
  <si>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</si>
  <si>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沭阳县官墩初级中学</t>
    <phoneticPr fontId="31" type="noConversion"/>
  </si>
  <si>
    <t>019105</t>
    <phoneticPr fontId="31" type="noConversion"/>
  </si>
  <si>
    <t>官墩中学</t>
    <phoneticPr fontId="31" type="noConversion"/>
  </si>
  <si>
    <t>9558851116004193175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</si>
</sst>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611官墩中学3月份退休房补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611官墩中学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611官墩中学3月份遗属补助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611官墩中学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611官墩中学3月份岗位工资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611官墩中学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611官墩中学3月份薪级工资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611官墩中学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611官墩中学3月份基础性绩效工资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611官墩中学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611官墩中学3月份乡镇补贴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611官墩中学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611官墩中学3月份边远乡镇补贴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611官墩中学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611官墩中学3月份交通补贴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611官墩中学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611官墩中学3月份教龄津贴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611官墩中学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611官墩中学3月份住房补贴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611官墩中学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611官墩中学3月份养老保险个人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611官墩中学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611官墩中学3月份养老保险单位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611官墩中学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611官墩中学3月份职业年金个人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611官墩中学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611官墩中学3月份职业年金单位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611官墩中学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611官墩中学3月份医保个人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611官墩中学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611官墩中学3月份医保单位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611官墩中学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611官墩中学3月份失业保险个人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611官墩中学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611官墩中学3月份失业保险单位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611官墩中学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611官墩中学3月份工伤保险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611官墩中学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611官墩中学3月份住房公积金个人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611官墩中学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611官墩中学3月份公积金单位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611官墩中学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611官墩中学3月份个人所得税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611官墩中学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沭阳县官墩初级中学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019105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沭阳县官墩初级中学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019105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沭阳县官墩初级中学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沭阳县官墩初级中学2026年3月退休教师住房补贴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沭阳县官墩初级中学2026年3月五险一金明细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官墩中学2026年3月工资发放汇总表</v>
      </c>
      <c r="B1" s="170"/>
      <c r="C1" s="170"/>
      <c r="D1" s="170"/>
      <c r="E1" s="28"/>
      <c r="F1" s="169" t="str">
        <f ca="1">A1</f>
        <v>官墩中学2026年3月工资发放汇总表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611官墩中学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611</v>
      </c>
      <c r="B6" s="14" t="str">
        <f>工资!C30</f>
        <v>官墩中学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019105</v>
      </c>
      <c r="B2" s="2" t="str">
        <f>工资!$A$30</f>
        <v>沭阳县官墩初级中学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611官墩中学3月份退休房补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019105</v>
      </c>
      <c r="B3" s="2" t="str">
        <f>工资!$A$30</f>
        <v>沭阳县官墩初级中学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611官墩中学3月份遗属补助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019105</v>
      </c>
      <c r="B4" s="2" t="str">
        <f>工资!$A$30</f>
        <v>沭阳县官墩初级中学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611官墩中学3月份岗位工资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019105</v>
      </c>
      <c r="B5" s="2" t="str">
        <f>工资!$A$30</f>
        <v>沭阳县官墩初级中学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611官墩中学3月份薪级工资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019105</v>
      </c>
      <c r="B6" s="2" t="str">
        <f>工资!$A$30</f>
        <v>沭阳县官墩初级中学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611官墩中学3月份基础性绩效工资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019105</v>
      </c>
      <c r="B7" s="2" t="str">
        <f>工资!$A$30</f>
        <v>沭阳县官墩初级中学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611官墩中学3月份乡镇补贴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019105</v>
      </c>
      <c r="B8" s="2" t="str">
        <f>工资!$A$30</f>
        <v>沭阳县官墩初级中学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611官墩中学3月份边远乡镇补贴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019105</v>
      </c>
      <c r="B9" s="2" t="str">
        <f>工资!$A$30</f>
        <v>沭阳县官墩初级中学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611官墩中学3月份交通补贴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019105</v>
      </c>
      <c r="B10" s="2" t="str">
        <f>工资!$A$30</f>
        <v>沭阳县官墩初级中学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611官墩中学3月份教龄津贴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019105</v>
      </c>
      <c r="B11" s="2" t="str">
        <f>工资!$A$30</f>
        <v>沭阳县官墩初级中学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611官墩中学3月份住房补贴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019105</v>
      </c>
      <c r="B12" s="2" t="str">
        <f>工资!$A$30</f>
        <v>沭阳县官墩初级中学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611官墩中学3月份养老保险个人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9558851116004193175</v>
      </c>
      <c r="M12" s="1" t="s">
        <v>343</v>
      </c>
    </row>
    <row r="13" spans="1:13">
      <c r="A13" s="2" t="str">
        <f>工资!$B$30</f>
        <v>019105</v>
      </c>
      <c r="B13" s="2" t="str">
        <f>工资!$A$30</f>
        <v>沭阳县官墩初级中学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611官墩中学3月份养老保险单位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9558851116004193175</v>
      </c>
      <c r="M13" s="1" t="s">
        <v>343</v>
      </c>
    </row>
    <row r="14" spans="1:13">
      <c r="A14" s="2" t="str">
        <f>工资!$B$30</f>
        <v>019105</v>
      </c>
      <c r="B14" s="2" t="str">
        <f>工资!$A$30</f>
        <v>沭阳县官墩初级中学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611官墩中学3月份职业年金个人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9558851116004193175</v>
      </c>
      <c r="M14" s="1" t="s">
        <v>343</v>
      </c>
    </row>
    <row r="15" spans="1:13">
      <c r="A15" s="2" t="str">
        <f>工资!$B$30</f>
        <v>019105</v>
      </c>
      <c r="B15" s="2" t="str">
        <f>工资!$A$30</f>
        <v>沭阳县官墩初级中学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611官墩中学3月份职业年金单位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9558851116004193175</v>
      </c>
      <c r="M15" s="1" t="s">
        <v>343</v>
      </c>
    </row>
    <row r="16" spans="1:13">
      <c r="A16" s="2" t="str">
        <f>工资!$B$30</f>
        <v>019105</v>
      </c>
      <c r="B16" s="2" t="str">
        <f>工资!$A$30</f>
        <v>沭阳县官墩初级中学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611官墩中学3月份医保个人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9558851116004193175</v>
      </c>
      <c r="M16" s="1" t="s">
        <v>343</v>
      </c>
    </row>
    <row r="17" spans="1:13">
      <c r="A17" s="2" t="str">
        <f>工资!$B$30</f>
        <v>019105</v>
      </c>
      <c r="B17" s="2" t="str">
        <f>工资!$A$30</f>
        <v>沭阳县官墩初级中学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611官墩中学3月份医保单位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9558851116004193175</v>
      </c>
      <c r="M17" s="1" t="s">
        <v>343</v>
      </c>
    </row>
    <row r="18" spans="1:13">
      <c r="A18" s="2" t="str">
        <f>工资!$B$30</f>
        <v>019105</v>
      </c>
      <c r="B18" s="2" t="str">
        <f>工资!$A$30</f>
        <v>沭阳县官墩初级中学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611官墩中学3月份失业保险个人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9558851116004193175</v>
      </c>
      <c r="M18" s="1" t="s">
        <v>343</v>
      </c>
    </row>
    <row r="19" spans="1:13">
      <c r="A19" s="2" t="str">
        <f>工资!$B$30</f>
        <v>019105</v>
      </c>
      <c r="B19" s="2" t="str">
        <f>工资!$A$30</f>
        <v>沭阳县官墩初级中学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611官墩中学3月份失业保险单位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9558851116004193175</v>
      </c>
      <c r="M19" s="1" t="s">
        <v>343</v>
      </c>
    </row>
    <row r="20" spans="1:13">
      <c r="A20" s="2" t="str">
        <f>工资!$B$30</f>
        <v>019105</v>
      </c>
      <c r="B20" s="2" t="str">
        <f>工资!$A$30</f>
        <v>沭阳县官墩初级中学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611官墩中学3月份工伤保险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9558851116004193175</v>
      </c>
      <c r="M20" s="1" t="s">
        <v>343</v>
      </c>
    </row>
    <row r="21" spans="1:13">
      <c r="A21" s="2" t="str">
        <f>工资!$B$30</f>
        <v>019105</v>
      </c>
      <c r="B21" s="2" t="str">
        <f>工资!$A$30</f>
        <v>沭阳县官墩初级中学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611官墩中学3月份住房公积金个人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019105</v>
      </c>
      <c r="B22" s="2" t="str">
        <f>工资!$A$30</f>
        <v>沭阳县官墩初级中学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611官墩中学3月份公积金单位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019105</v>
      </c>
      <c r="B23" s="2" t="str">
        <f>工资!$A$30</f>
        <v>沭阳县官墩初级中学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611官墩中学3月份个人所得税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9558851116004193175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