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官墩中心小学\"/>
    </mc:Choice>
  </mc:AlternateContent>
  <xr:revisionPtr revIDLastSave="0" documentId="8_{2D1F2661-D531-43C9-8850-836EF6C365D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L235" i="41"/>
  <c r="D477" i="41"/>
  <c r="N201" i="41"/>
  <c r="F595" i="41"/>
  <c r="O642" i="41"/>
  <c r="Z318" i="41"/>
  <c r="B695" i="41"/>
  <c r="P192" i="41"/>
  <c r="M936" i="41"/>
  <c r="O847" i="41"/>
  <c r="F670" i="41"/>
  <c r="B262" i="41"/>
  <c r="V375" i="41"/>
  <c r="W587" i="41"/>
  <c r="T305" i="41"/>
  <c r="Y136" i="41"/>
  <c r="D408" i="41"/>
  <c r="H177" i="41"/>
  <c r="W888" i="41"/>
  <c r="X115" i="41"/>
  <c r="F122" i="41"/>
  <c r="C734" i="41"/>
  <c r="C570" i="41"/>
  <c r="Q402" i="41"/>
  <c r="H44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C52" i="41"/>
  <c r="O505" i="41"/>
  <c r="X485" i="41"/>
  <c r="W297" i="41"/>
  <c r="Q927" i="41"/>
  <c r="P648" i="41"/>
  <c r="I87" i="41"/>
  <c r="P721" i="41"/>
  <c r="T851" i="41"/>
  <c r="C799" i="41"/>
  <c r="B363" i="41"/>
  <c r="A222" i="41"/>
  <c r="S916" i="41"/>
  <c r="Q440" i="41"/>
  <c r="E81" i="41"/>
  <c r="W779" i="41"/>
  <c r="A969" i="41"/>
  <c r="N61" i="41"/>
  <c r="P720" i="41"/>
  <c r="R609" i="41"/>
  <c r="B316" i="41"/>
  <c r="T854" i="41"/>
  <c r="H997" i="41"/>
  <c r="D862" i="41"/>
  <c r="W588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P271" i="41"/>
  <c r="D116" i="41"/>
  <c r="B1000" i="41"/>
  <c r="X513" i="41"/>
  <c r="U449" i="41"/>
  <c r="D177" i="41"/>
  <c r="G684" i="41"/>
  <c r="M194" i="41"/>
  <c r="J938" i="41"/>
  <c r="P736" i="41"/>
  <c r="P222" i="41"/>
  <c r="S439" i="41"/>
  <c r="C820" i="41"/>
  <c r="R621" i="41"/>
  <c r="L630" i="41"/>
  <c r="X601" i="41"/>
  <c r="N638" i="41"/>
  <c r="C226" i="41"/>
  <c r="O134" i="41"/>
  <c r="H696" i="41"/>
  <c r="F867" i="41"/>
  <c r="P954" i="41"/>
  <c r="D43" i="41"/>
  <c r="A56" i="41"/>
  <c r="R13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R968" i="41"/>
  <c r="Q355" i="41"/>
  <c r="J479" i="41"/>
  <c r="K252" i="41"/>
  <c r="N317" i="41"/>
  <c r="V715" i="41"/>
  <c r="B620" i="41"/>
  <c r="O215" i="41"/>
  <c r="A917" i="41"/>
  <c r="C983" i="41"/>
  <c r="H281" i="41"/>
  <c r="U109" i="41"/>
  <c r="B412" i="41"/>
  <c r="W711" i="41"/>
  <c r="J437" i="41"/>
  <c r="J809" i="41"/>
  <c r="J271" i="41"/>
  <c r="A771" i="41"/>
  <c r="S281" i="41"/>
  <c r="M941" i="41"/>
  <c r="C839" i="41"/>
  <c r="B452" i="41"/>
  <c r="S602" i="41"/>
  <c r="M662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K715" i="41"/>
  <c r="I566" i="41"/>
  <c r="O487" i="41"/>
  <c r="S646" i="41"/>
  <c r="C701" i="41"/>
  <c r="C812" i="41"/>
  <c r="B18" i="41"/>
  <c r="Z444" i="41"/>
  <c r="V613" i="41"/>
  <c r="Y611" i="41"/>
  <c r="U262" i="41"/>
  <c r="W983" i="41"/>
  <c r="C872" i="41"/>
  <c r="C99" i="41"/>
  <c r="M531" i="41"/>
  <c r="A979" i="41"/>
  <c r="S552" i="41"/>
  <c r="D135" i="41"/>
  <c r="Y66" i="41"/>
  <c r="P515" i="41"/>
  <c r="S198" i="41"/>
  <c r="K437" i="41"/>
  <c r="W688" i="41"/>
  <c r="O368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A634" i="41"/>
  <c r="U930" i="41"/>
  <c r="M446" i="41"/>
  <c r="U558" i="41"/>
  <c r="B756" i="41"/>
  <c r="N930" i="41"/>
  <c r="X172" i="41"/>
  <c r="R715" i="41"/>
  <c r="H309" i="41"/>
  <c r="I152" i="41"/>
  <c r="R793" i="41"/>
  <c r="D91" i="41"/>
  <c r="B676" i="41"/>
  <c r="P897" i="41"/>
  <c r="Y943" i="41"/>
  <c r="Q685" i="41"/>
  <c r="Y985" i="41"/>
  <c r="D507" i="41"/>
  <c r="B247" i="41"/>
  <c r="R292" i="41"/>
  <c r="H153" i="41"/>
  <c r="C490" i="41"/>
  <c r="P951" i="41"/>
  <c r="C505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G174" i="41"/>
  <c r="V398" i="41"/>
  <c r="N292" i="41"/>
  <c r="S298" i="41"/>
  <c r="C112" i="41"/>
  <c r="Y558" i="41"/>
  <c r="O837" i="41"/>
  <c r="H302" i="41"/>
  <c r="K534" i="41"/>
  <c r="L912" i="41"/>
  <c r="F834" i="41"/>
  <c r="Z302" i="41"/>
  <c r="V587" i="41"/>
  <c r="V166" i="41"/>
  <c r="W599" i="41"/>
  <c r="W395" i="41"/>
  <c r="W984" i="41"/>
  <c r="V283" i="41"/>
  <c r="A787" i="41"/>
  <c r="C600" i="41"/>
  <c r="K405" i="41"/>
  <c r="D816" i="41"/>
  <c r="W486" i="41"/>
  <c r="V904" i="41"/>
  <c r="O463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T895" i="41"/>
  <c r="T782" i="41"/>
  <c r="E653" i="41"/>
  <c r="K390" i="41"/>
  <c r="F690" i="41"/>
  <c r="R355" i="41"/>
  <c r="M271" i="41"/>
  <c r="K267" i="41"/>
  <c r="Z691" i="41"/>
  <c r="S789" i="41"/>
  <c r="N701" i="41"/>
  <c r="V856" i="41"/>
  <c r="M711" i="41"/>
  <c r="M717" i="41"/>
  <c r="Q955" i="41"/>
  <c r="W129" i="41"/>
  <c r="M916" i="41"/>
  <c r="V571" i="41"/>
  <c r="Z315" i="41"/>
  <c r="S927" i="41"/>
  <c r="O344" i="41"/>
  <c r="B375" i="41"/>
  <c r="T363" i="41"/>
  <c r="O484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R422" i="41"/>
  <c r="I498" i="41"/>
  <c r="W927" i="41"/>
  <c r="N475" i="41"/>
  <c r="A747" i="41"/>
  <c r="S695" i="41"/>
  <c r="C838" i="41"/>
  <c r="B606" i="41"/>
  <c r="Y868" i="41"/>
  <c r="C920" i="41"/>
  <c r="W769" i="41"/>
  <c r="S112" i="41"/>
  <c r="M514" i="41"/>
  <c r="V170" i="41"/>
  <c r="S578" i="41"/>
  <c r="Y104" i="41"/>
  <c r="M374" i="41"/>
  <c r="I217" i="41"/>
  <c r="Q824" i="41"/>
  <c r="U635" i="41"/>
  <c r="A216" i="41"/>
  <c r="B309" i="41"/>
  <c r="C611" i="41"/>
  <c r="D867" i="41"/>
  <c r="X16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151" i="41"/>
  <c r="E170" i="41"/>
  <c r="L351" i="41"/>
  <c r="D319" i="41"/>
  <c r="U473" i="41"/>
  <c r="M620" i="41"/>
  <c r="R942" i="41"/>
  <c r="U660" i="41"/>
  <c r="A500" i="41"/>
  <c r="B491" i="41"/>
  <c r="D798" i="41"/>
  <c r="V281" i="41"/>
  <c r="N347" i="41"/>
  <c r="O991" i="41"/>
  <c r="V962" i="41"/>
  <c r="Z494" i="41"/>
  <c r="T34" i="41"/>
  <c r="K648" i="41"/>
  <c r="C975" i="41"/>
  <c r="F483" i="41"/>
  <c r="B794" i="41"/>
  <c r="S193" i="41"/>
  <c r="O819" i="41"/>
  <c r="G721" i="41"/>
  <c r="S76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J143" i="41"/>
  <c r="O868" i="41"/>
  <c r="V155" i="41"/>
  <c r="C690" i="41"/>
  <c r="C879" i="41"/>
  <c r="W595" i="41"/>
  <c r="H451" i="41"/>
  <c r="M522" i="41"/>
  <c r="I982" i="41"/>
  <c r="P181" i="41"/>
  <c r="R295" i="41"/>
  <c r="N24" i="41"/>
  <c r="O469" i="41"/>
  <c r="P212" i="41"/>
  <c r="W31" i="41"/>
  <c r="Y830" i="41"/>
  <c r="A584" i="41"/>
  <c r="W693" i="41"/>
  <c r="T652" i="41"/>
  <c r="M324" i="41"/>
  <c r="R848" i="41"/>
  <c r="D873" i="41"/>
  <c r="Y777" i="41"/>
  <c r="T904" i="41"/>
  <c r="S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X436" i="41"/>
  <c r="P568" i="41"/>
  <c r="F621" i="41"/>
  <c r="U445" i="41"/>
  <c r="Y703" i="41"/>
  <c r="E552" i="41"/>
  <c r="A574" i="41"/>
  <c r="M761" i="41"/>
  <c r="V627" i="41"/>
  <c r="L775" i="41"/>
  <c r="D493" i="41"/>
  <c r="L677" i="41"/>
  <c r="M789" i="41"/>
  <c r="S685" i="41"/>
  <c r="O967" i="41"/>
  <c r="Y283" i="41"/>
  <c r="U550" i="41"/>
  <c r="F30" i="41"/>
  <c r="S526" i="41"/>
  <c r="B673" i="41"/>
  <c r="C533" i="41"/>
  <c r="O916" i="41"/>
  <c r="I988" i="41"/>
  <c r="A335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Y443" i="41"/>
  <c r="W900" i="41"/>
  <c r="S536" i="41"/>
  <c r="Y352" i="41"/>
  <c r="W716" i="41"/>
  <c r="E727" i="41"/>
  <c r="F216" i="41"/>
  <c r="W536" i="41"/>
  <c r="C962" i="41"/>
  <c r="I991" i="41"/>
  <c r="O987" i="41"/>
  <c r="P695" i="41"/>
  <c r="L768" i="41"/>
  <c r="M307" i="41"/>
  <c r="O232" i="41"/>
  <c r="B649" i="41"/>
  <c r="C578" i="41"/>
  <c r="Q551" i="41"/>
  <c r="J513" i="41"/>
  <c r="H358" i="41"/>
  <c r="C792" i="41"/>
  <c r="H666" i="41"/>
  <c r="M170" i="41"/>
  <c r="P926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R262" i="41"/>
  <c r="M874" i="41"/>
  <c r="C736" i="41"/>
  <c r="N695" i="41"/>
  <c r="M636" i="41"/>
  <c r="Y100" i="41"/>
  <c r="U314" i="41"/>
  <c r="L349" i="41"/>
  <c r="M104" i="41"/>
  <c r="C910" i="41"/>
  <c r="R935" i="41"/>
  <c r="G821" i="41"/>
  <c r="N734" i="41"/>
  <c r="Q238" i="41"/>
  <c r="D511" i="41"/>
  <c r="X418" i="41"/>
  <c r="V47" i="41"/>
  <c r="J714" i="41"/>
  <c r="R84" i="41"/>
  <c r="S858" i="41"/>
  <c r="T863" i="41"/>
  <c r="P714" i="41"/>
  <c r="S860" i="41"/>
  <c r="H39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U737" i="41"/>
  <c r="U953" i="41"/>
  <c r="P786" i="41"/>
  <c r="A562" i="41"/>
  <c r="C952" i="41"/>
  <c r="F896" i="41"/>
  <c r="I922" i="41"/>
  <c r="P554" i="41"/>
  <c r="V252" i="41"/>
  <c r="U712" i="41"/>
  <c r="L805" i="41"/>
  <c r="A28" i="41"/>
  <c r="T810" i="41"/>
  <c r="Y828" i="41"/>
  <c r="P857" i="41"/>
  <c r="T535" i="41"/>
  <c r="V900" i="41"/>
  <c r="N600" i="41"/>
  <c r="V993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B517" i="41"/>
  <c r="U778" i="41"/>
  <c r="M775" i="41"/>
  <c r="Q585" i="41"/>
  <c r="U723" i="41"/>
  <c r="M403" i="41"/>
  <c r="L131" i="41"/>
  <c r="S255" i="41"/>
  <c r="P661" i="41"/>
  <c r="P55" i="41"/>
  <c r="P94" i="41"/>
  <c r="W550" i="41"/>
  <c r="W275" i="41"/>
  <c r="T873" i="41"/>
  <c r="K444" i="41"/>
  <c r="Z705" i="41"/>
  <c r="B771" i="41"/>
  <c r="F109" i="41"/>
  <c r="A249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O420" i="41"/>
  <c r="W789" i="41"/>
  <c r="X574" i="41"/>
  <c r="A191" i="41"/>
  <c r="B230" i="41"/>
  <c r="Y481" i="41"/>
  <c r="Q610" i="41"/>
  <c r="C497" i="41"/>
  <c r="P357" i="41"/>
  <c r="M794" i="41"/>
  <c r="O272" i="41"/>
  <c r="T875" i="41"/>
  <c r="C902" i="41"/>
  <c r="I391" i="41"/>
  <c r="P401" i="41"/>
  <c r="L974" i="41"/>
  <c r="V799" i="41"/>
  <c r="W63" i="41"/>
  <c r="Z357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X159" i="41"/>
  <c r="M785" i="41"/>
  <c r="P909" i="41"/>
  <c r="P447" i="41"/>
  <c r="B668" i="41"/>
  <c r="C546" i="41"/>
  <c r="A343" i="41"/>
  <c r="R257" i="41"/>
  <c r="A602" i="41"/>
  <c r="V689" i="41"/>
  <c r="O902" i="41"/>
  <c r="H950" i="41"/>
  <c r="T351" i="41"/>
  <c r="A967" i="41"/>
  <c r="P938" i="41"/>
  <c r="U982" i="41"/>
  <c r="J612" i="41"/>
  <c r="K816" i="41"/>
  <c r="W834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Q833" i="41"/>
  <c r="Y343" i="41"/>
  <c r="C342" i="41"/>
  <c r="G356" i="41"/>
  <c r="N881" i="41"/>
  <c r="R769" i="41"/>
  <c r="P379" i="41"/>
  <c r="W966" i="41"/>
  <c r="C802" i="41"/>
  <c r="A763" i="41"/>
  <c r="Y360" i="41"/>
  <c r="C722" i="41"/>
  <c r="K46" i="41"/>
  <c r="H530" i="41"/>
  <c r="D904" i="41"/>
  <c r="D80" i="41"/>
  <c r="M408" i="41"/>
  <c r="O945" i="41"/>
  <c r="Z7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T921" i="41"/>
  <c r="F936" i="41"/>
  <c r="L778" i="41"/>
  <c r="A839" i="41"/>
  <c r="U893" i="41"/>
  <c r="A451" i="41"/>
  <c r="D819" i="41"/>
  <c r="P298" i="41"/>
  <c r="U827" i="41"/>
  <c r="C944" i="41"/>
  <c r="W427" i="41"/>
  <c r="U759" i="41"/>
  <c r="Z787" i="41"/>
  <c r="P144" i="41"/>
  <c r="C387" i="41"/>
  <c r="W408" i="41"/>
  <c r="V38" i="41"/>
  <c r="S867" i="41"/>
  <c r="L760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F869" i="41"/>
  <c r="U978" i="41"/>
  <c r="B953" i="41"/>
  <c r="I305" i="41"/>
  <c r="D127" i="41"/>
  <c r="P675" i="41"/>
  <c r="Z313" i="41"/>
  <c r="G638" i="41"/>
  <c r="L687" i="41"/>
  <c r="C951" i="41"/>
  <c r="R959" i="41"/>
  <c r="A265" i="41"/>
  <c r="Z920" i="41"/>
  <c r="H710" i="41"/>
  <c r="A865" i="41"/>
  <c r="M818" i="41"/>
  <c r="C236" i="41"/>
  <c r="C732" i="41"/>
  <c r="L794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C588" i="41"/>
  <c r="B325" i="41"/>
  <c r="S691" i="41"/>
  <c r="A722" i="41"/>
  <c r="L260" i="41"/>
  <c r="R369" i="41"/>
  <c r="R287" i="41"/>
  <c r="B894" i="41"/>
  <c r="C462" i="41"/>
  <c r="L30" i="41"/>
  <c r="Q537" i="41"/>
  <c r="V921" i="41"/>
  <c r="C572" i="41"/>
  <c r="L903" i="41"/>
  <c r="N903" i="41"/>
  <c r="M675" i="41"/>
  <c r="I527" i="41"/>
  <c r="A189" i="41"/>
  <c r="M67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H576" i="41"/>
  <c r="J620" i="41"/>
  <c r="Q467" i="41"/>
  <c r="Z115" i="41"/>
  <c r="W329" i="41"/>
  <c r="Q724" i="41"/>
  <c r="L424" i="41"/>
  <c r="B686" i="41"/>
  <c r="V735" i="41"/>
  <c r="J829" i="41"/>
  <c r="F787" i="41"/>
  <c r="M611" i="41"/>
  <c r="T650" i="41"/>
  <c r="D479" i="41"/>
  <c r="E808" i="41"/>
  <c r="T439" i="41"/>
  <c r="Z588" i="41"/>
  <c r="C444" i="41"/>
  <c r="A906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J259" i="41"/>
  <c r="B652" i="41"/>
  <c r="L765" i="41"/>
  <c r="D737" i="41"/>
  <c r="E829" i="41"/>
  <c r="T886" i="41"/>
  <c r="U304" i="41"/>
  <c r="S832" i="41"/>
  <c r="O881" i="41"/>
  <c r="F586" i="41"/>
  <c r="W897" i="41"/>
  <c r="O751" i="41"/>
  <c r="J72" i="41"/>
  <c r="N934" i="41"/>
  <c r="L394" i="41"/>
  <c r="P465" i="41"/>
  <c r="T947" i="41"/>
  <c r="L419" i="41"/>
  <c r="S643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I827" i="41"/>
  <c r="V701" i="41"/>
  <c r="K281" i="41"/>
  <c r="N349" i="41"/>
  <c r="N360" i="41"/>
  <c r="C827" i="41"/>
  <c r="R156" i="41"/>
  <c r="Z143" i="41"/>
  <c r="X373" i="41"/>
  <c r="O30" i="41"/>
  <c r="L686" i="41"/>
  <c r="R660" i="41"/>
  <c r="C754" i="41"/>
  <c r="F354" i="41"/>
  <c r="M169" i="41"/>
  <c r="U193" i="41"/>
  <c r="W524" i="41"/>
  <c r="G139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H617" i="41"/>
  <c r="S972" i="41"/>
  <c r="W166" i="41"/>
  <c r="C575" i="41"/>
  <c r="Q196" i="41"/>
  <c r="W397" i="41"/>
  <c r="V114" i="41"/>
  <c r="V764" i="41"/>
  <c r="S878" i="41"/>
  <c r="G551" i="41"/>
  <c r="V623" i="41"/>
  <c r="L820" i="41"/>
  <c r="M422" i="41"/>
  <c r="D376" i="41"/>
  <c r="O329" i="41"/>
  <c r="J675" i="41"/>
  <c r="L356" i="41"/>
  <c r="A373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C971" i="41"/>
  <c r="M200" i="41"/>
  <c r="Z307" i="41"/>
  <c r="L513" i="41"/>
  <c r="H388" i="41"/>
  <c r="W307" i="41"/>
  <c r="I342" i="41"/>
  <c r="W43" i="41"/>
  <c r="P260" i="41"/>
  <c r="U413" i="41"/>
  <c r="Q632" i="41"/>
  <c r="D452" i="41"/>
  <c r="K850" i="41"/>
  <c r="G543" i="41"/>
  <c r="Z564" i="41"/>
  <c r="T125" i="41"/>
  <c r="I713" i="41"/>
  <c r="C216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D827" i="41"/>
  <c r="B805" i="41"/>
  <c r="A375" i="41"/>
  <c r="E846" i="41"/>
  <c r="Y612" i="41"/>
  <c r="O474" i="41"/>
  <c r="W760" i="41"/>
  <c r="U900" i="41"/>
  <c r="R795" i="41"/>
  <c r="R944" i="41"/>
  <c r="D86" i="41"/>
  <c r="I552" i="41"/>
  <c r="H304" i="41"/>
  <c r="I385" i="41"/>
  <c r="S920" i="41"/>
  <c r="Q984" i="41"/>
  <c r="P538" i="41"/>
  <c r="V174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C400" i="41"/>
  <c r="N820" i="41"/>
  <c r="Q523" i="41"/>
  <c r="N604" i="41"/>
  <c r="N406" i="41"/>
  <c r="P439" i="41"/>
  <c r="R237" i="41"/>
  <c r="F672" i="41"/>
  <c r="P189" i="41"/>
  <c r="Q502" i="41"/>
  <c r="W739" i="41"/>
  <c r="T787" i="41"/>
  <c r="A692" i="41"/>
  <c r="X545" i="41"/>
  <c r="S411" i="41"/>
  <c r="D381" i="41"/>
  <c r="Y362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D98" i="41"/>
  <c r="R622" i="41"/>
  <c r="T126" i="41"/>
  <c r="K576" i="41"/>
  <c r="V304" i="41"/>
  <c r="C996" i="41"/>
  <c r="G541" i="41"/>
  <c r="R545" i="41"/>
  <c r="P200" i="41"/>
  <c r="L664" i="41"/>
  <c r="Y398" i="41"/>
  <c r="K895" i="41"/>
  <c r="M529" i="41"/>
  <c r="E336" i="41"/>
  <c r="A735" i="41"/>
  <c r="F381" i="41"/>
  <c r="Q261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S480" i="41"/>
  <c r="E240" i="41"/>
  <c r="D427" i="41"/>
  <c r="T570" i="41"/>
  <c r="G740" i="41"/>
  <c r="H351" i="41"/>
  <c r="W646" i="41"/>
  <c r="R917" i="41"/>
  <c r="B466" i="41"/>
  <c r="Z156" i="41"/>
  <c r="W61" i="41"/>
  <c r="J462" i="41"/>
  <c r="M236" i="41"/>
  <c r="Z127" i="41"/>
  <c r="L781" i="41"/>
  <c r="V274" i="41"/>
  <c r="G731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W808" i="41"/>
  <c r="Q353" i="41"/>
  <c r="O838" i="41"/>
  <c r="Q829" i="41"/>
  <c r="B498" i="41"/>
  <c r="L318" i="41"/>
  <c r="W242" i="41"/>
  <c r="N860" i="41"/>
  <c r="G610" i="41"/>
  <c r="A506" i="41"/>
  <c r="B164" i="41"/>
  <c r="A109" i="41"/>
  <c r="Z238" i="41"/>
  <c r="T701" i="41"/>
  <c r="Y571" i="41"/>
  <c r="T360" i="41"/>
  <c r="B396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U664" i="41"/>
  <c r="N124" i="41"/>
  <c r="Z522" i="41"/>
  <c r="D733" i="41"/>
  <c r="V179" i="41"/>
  <c r="Y336" i="41"/>
  <c r="L688" i="41"/>
  <c r="C172" i="41"/>
  <c r="P521" i="41"/>
  <c r="P555" i="41"/>
  <c r="P92" i="41"/>
  <c r="T117" i="41"/>
  <c r="D286" i="41"/>
  <c r="F698" i="41"/>
  <c r="K468" i="41"/>
  <c r="E970" i="41"/>
  <c r="I194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V932" i="41"/>
  <c r="I989" i="41"/>
  <c r="L43" i="41"/>
  <c r="C202" i="41"/>
  <c r="G392" i="41"/>
  <c r="O900" i="41"/>
  <c r="J124" i="41"/>
  <c r="P27" i="41"/>
  <c r="O669" i="41"/>
  <c r="G498" i="41"/>
  <c r="T840" i="41"/>
  <c r="A739" i="41"/>
  <c r="X617" i="41"/>
  <c r="T339" i="41"/>
  <c r="T565" i="41"/>
  <c r="A247" i="41"/>
  <c r="H785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H782" i="41"/>
  <c r="Q680" i="41"/>
  <c r="N931" i="41"/>
  <c r="U522" i="41"/>
  <c r="U527" i="41"/>
  <c r="N473" i="41"/>
  <c r="D465" i="41"/>
  <c r="N144" i="41"/>
  <c r="H918" i="41"/>
  <c r="S372" i="41"/>
  <c r="A975" i="41"/>
  <c r="D919" i="41"/>
  <c r="Z668" i="41"/>
  <c r="K998" i="41"/>
  <c r="I321" i="41"/>
  <c r="Z215" i="41"/>
  <c r="W366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A765" i="41"/>
  <c r="Z490" i="41"/>
  <c r="I326" i="41"/>
  <c r="U499" i="41"/>
  <c r="U598" i="41"/>
  <c r="X965" i="41"/>
  <c r="N837" i="41"/>
  <c r="P809" i="41"/>
  <c r="O807" i="41"/>
  <c r="U981" i="41"/>
  <c r="U776" i="41"/>
  <c r="N594" i="41"/>
  <c r="L500" i="41"/>
  <c r="E766" i="41"/>
  <c r="G658" i="41"/>
  <c r="R797" i="41"/>
  <c r="B539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X246" i="41"/>
  <c r="V721" i="41"/>
  <c r="O563" i="41"/>
  <c r="K592" i="41"/>
  <c r="A897" i="41"/>
  <c r="D976" i="41"/>
  <c r="M887" i="41"/>
  <c r="O97" i="41"/>
  <c r="M563" i="41"/>
  <c r="F524" i="41"/>
  <c r="A838" i="41"/>
  <c r="I970" i="41"/>
  <c r="X643" i="41"/>
  <c r="R838" i="41"/>
  <c r="C891" i="41"/>
  <c r="J336" i="41"/>
  <c r="F430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S508" i="41"/>
  <c r="A796" i="41"/>
  <c r="Q587" i="41"/>
  <c r="V219" i="41"/>
  <c r="I174" i="41"/>
  <c r="W118" i="41"/>
  <c r="U909" i="41"/>
  <c r="M304" i="41"/>
  <c r="L856" i="41"/>
  <c r="N476" i="41"/>
  <c r="D469" i="41"/>
  <c r="Y710" i="41"/>
  <c r="Q458" i="41"/>
  <c r="F129" i="41"/>
  <c r="A527" i="41"/>
  <c r="E934" i="41"/>
  <c r="D797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H726" i="41"/>
  <c r="N802" i="41"/>
  <c r="Z244" i="41"/>
  <c r="S629" i="41"/>
  <c r="O604" i="41"/>
  <c r="R619" i="41"/>
  <c r="L854" i="41"/>
  <c r="N660" i="41"/>
  <c r="W559" i="41"/>
  <c r="G855" i="41"/>
  <c r="O567" i="41"/>
  <c r="A647" i="41"/>
  <c r="W657" i="41"/>
  <c r="W569" i="41"/>
  <c r="B267" i="41"/>
  <c r="D134" i="41"/>
  <c r="W507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H420" i="41"/>
  <c r="S802" i="41"/>
  <c r="A497" i="41"/>
  <c r="J40" i="41"/>
  <c r="H124" i="41"/>
  <c r="D369" i="41"/>
  <c r="B904" i="41"/>
  <c r="D990" i="41"/>
  <c r="I757" i="41"/>
  <c r="R192" i="41"/>
  <c r="W103" i="41"/>
  <c r="K445" i="41"/>
  <c r="V184" i="41"/>
  <c r="J899" i="41"/>
  <c r="V258" i="41"/>
  <c r="J907" i="41"/>
  <c r="V403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U531" i="41"/>
  <c r="S758" i="41"/>
  <c r="A431" i="41"/>
  <c r="E717" i="41"/>
  <c r="A39" i="41"/>
  <c r="O471" i="41"/>
  <c r="T666" i="41"/>
  <c r="K308" i="41"/>
  <c r="D83" i="41"/>
  <c r="U968" i="41"/>
  <c r="A449" i="41"/>
  <c r="U843" i="41"/>
  <c r="P725" i="41"/>
  <c r="L801" i="41"/>
  <c r="Y572" i="41"/>
  <c r="L84" i="41"/>
  <c r="Q498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Q21" i="41"/>
  <c r="I960" i="41"/>
  <c r="Z453" i="41"/>
  <c r="A137" i="41"/>
  <c r="M13" i="41"/>
  <c r="K514" i="41"/>
  <c r="K995" i="41"/>
  <c r="X842" i="41"/>
  <c r="X655" i="41"/>
  <c r="P177" i="41"/>
  <c r="M570" i="41"/>
  <c r="N356" i="41"/>
  <c r="D839" i="41"/>
  <c r="D191" i="41"/>
  <c r="V999" i="41"/>
  <c r="D763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N492" i="41"/>
  <c r="R89" i="41"/>
  <c r="X145" i="41"/>
  <c r="I33" i="41"/>
  <c r="O672" i="41"/>
  <c r="C64" i="41"/>
  <c r="X657" i="41"/>
  <c r="P599" i="41"/>
  <c r="C777" i="41"/>
  <c r="L999" i="41"/>
  <c r="O369" i="41"/>
  <c r="C55" i="41"/>
  <c r="P964" i="41"/>
  <c r="H572" i="41"/>
  <c r="P943" i="41"/>
  <c r="V579" i="41"/>
  <c r="O98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N285" i="41"/>
  <c r="M905" i="41"/>
  <c r="A124" i="41"/>
  <c r="G644" i="41"/>
  <c r="U573" i="41"/>
  <c r="Q348" i="41"/>
  <c r="Z908" i="41"/>
  <c r="T696" i="41"/>
  <c r="M778" i="41"/>
  <c r="Y829" i="41"/>
  <c r="H217" i="41"/>
  <c r="M670" i="41"/>
  <c r="N998" i="41"/>
  <c r="A363" i="41"/>
  <c r="O375" i="41"/>
  <c r="A447" i="41"/>
  <c r="Y167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W286" i="41"/>
  <c r="L337" i="41"/>
  <c r="U286" i="41"/>
  <c r="L749" i="41"/>
  <c r="H518" i="41"/>
  <c r="D981" i="41"/>
  <c r="I180" i="41"/>
  <c r="P360" i="41"/>
  <c r="L932" i="41"/>
  <c r="Y532" i="41"/>
  <c r="F400" i="41"/>
  <c r="V606" i="41"/>
  <c r="W71" i="41"/>
  <c r="K791" i="41"/>
  <c r="V533" i="41"/>
  <c r="C621" i="41"/>
  <c r="I332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L993" i="41"/>
  <c r="M102" i="41"/>
  <c r="Q130" i="41"/>
  <c r="C620" i="41"/>
  <c r="C585" i="41"/>
  <c r="J232" i="41"/>
  <c r="N817" i="41"/>
  <c r="D53" i="41"/>
  <c r="E175" i="41"/>
  <c r="E309" i="41"/>
  <c r="B409" i="41"/>
  <c r="Q429" i="41"/>
  <c r="X796" i="41"/>
  <c r="F364" i="41"/>
  <c r="Y977" i="41"/>
  <c r="P921" i="41"/>
  <c r="T359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A316" i="41"/>
  <c r="B376" i="41"/>
  <c r="M532" i="41"/>
  <c r="O63" i="41"/>
  <c r="K253" i="41"/>
  <c r="N939" i="41"/>
  <c r="P589" i="41"/>
  <c r="J471" i="41"/>
  <c r="L916" i="41"/>
  <c r="B302" i="41"/>
  <c r="L344" i="41"/>
  <c r="N577" i="41"/>
  <c r="P984" i="41"/>
  <c r="Y873" i="41"/>
  <c r="E796" i="41"/>
  <c r="I635" i="41"/>
  <c r="S73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F251" i="41"/>
  <c r="C225" i="41"/>
  <c r="D965" i="41"/>
  <c r="F833" i="41"/>
  <c r="I955" i="41"/>
  <c r="C817" i="41"/>
  <c r="P631" i="41"/>
  <c r="H519" i="41"/>
  <c r="A815" i="41"/>
  <c r="J379" i="41"/>
  <c r="X717" i="41"/>
  <c r="Q254" i="41"/>
  <c r="T928" i="41"/>
  <c r="I411" i="41"/>
  <c r="J586" i="41"/>
  <c r="Z171" i="41"/>
  <c r="E67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R26" i="41"/>
  <c r="P860" i="41"/>
  <c r="H346" i="41"/>
  <c r="X637" i="41"/>
  <c r="P737" i="41"/>
  <c r="D113" i="41"/>
  <c r="N246" i="41"/>
  <c r="P536" i="41"/>
  <c r="C22" i="41"/>
  <c r="D170" i="41"/>
  <c r="V649" i="41"/>
  <c r="Y695" i="41"/>
  <c r="Q298" i="41"/>
  <c r="F311" i="41"/>
  <c r="U145" i="41"/>
  <c r="E335" i="41"/>
  <c r="S795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K517" i="41"/>
  <c r="O829" i="41"/>
  <c r="N992" i="41"/>
  <c r="T623" i="41"/>
  <c r="I850" i="41"/>
  <c r="S782" i="41"/>
  <c r="O46" i="41"/>
  <c r="D461" i="41"/>
  <c r="W721" i="41"/>
  <c r="C718" i="41"/>
  <c r="V970" i="41"/>
  <c r="B653" i="41"/>
  <c r="U297" i="41"/>
  <c r="G679" i="41"/>
  <c r="N589" i="41"/>
  <c r="Q650" i="41"/>
  <c r="D675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M462" i="41"/>
  <c r="M52" i="41"/>
  <c r="G533" i="41"/>
  <c r="I275" i="41"/>
  <c r="L251" i="41"/>
  <c r="K97" i="41"/>
  <c r="R158" i="41"/>
  <c r="Q361" i="41"/>
  <c r="R244" i="41"/>
  <c r="L299" i="41"/>
  <c r="X769" i="41"/>
  <c r="I718" i="41"/>
  <c r="K65" i="41"/>
  <c r="G826" i="41"/>
  <c r="K239" i="41"/>
  <c r="B707" i="41"/>
  <c r="E365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H905" i="41"/>
  <c r="C338" i="41"/>
  <c r="A157" i="41"/>
  <c r="O761" i="41"/>
  <c r="R139" i="41"/>
  <c r="M440" i="41"/>
  <c r="R526" i="41"/>
  <c r="N683" i="41"/>
  <c r="L212" i="41"/>
  <c r="B602" i="41"/>
  <c r="S146" i="41"/>
  <c r="T680" i="41"/>
  <c r="A169" i="41"/>
  <c r="T500" i="41"/>
  <c r="V15" i="41"/>
  <c r="R702" i="41"/>
  <c r="S421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756" i="41"/>
  <c r="S957" i="41"/>
  <c r="P414" i="41"/>
  <c r="T197" i="41"/>
  <c r="Z989" i="41"/>
  <c r="R847" i="41"/>
  <c r="Z58" i="41"/>
  <c r="T934" i="41"/>
  <c r="F173" i="41"/>
  <c r="E526" i="41"/>
  <c r="Z664" i="41"/>
  <c r="U421" i="41"/>
  <c r="N800" i="41"/>
  <c r="L563" i="41"/>
  <c r="V992" i="41"/>
  <c r="H196" i="41"/>
  <c r="P167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P419" i="41"/>
  <c r="W635" i="41"/>
  <c r="J521" i="41"/>
  <c r="F669" i="41"/>
  <c r="L906" i="41"/>
  <c r="Q216" i="41"/>
  <c r="M519" i="41"/>
  <c r="Y422" i="41"/>
  <c r="Y432" i="41"/>
  <c r="T414" i="41"/>
  <c r="E333" i="41"/>
  <c r="C377" i="41"/>
  <c r="W792" i="41"/>
  <c r="K128" i="41"/>
  <c r="K959" i="41"/>
  <c r="V974" i="41"/>
  <c r="K98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O903" i="41"/>
  <c r="U536" i="41"/>
  <c r="D671" i="41"/>
  <c r="W403" i="41"/>
  <c r="B24" i="41"/>
  <c r="D632" i="41"/>
  <c r="M902" i="41"/>
  <c r="G680" i="41"/>
  <c r="O856" i="41"/>
  <c r="B719" i="41"/>
  <c r="Q958" i="41"/>
  <c r="W667" i="41"/>
  <c r="L728" i="41"/>
  <c r="U208" i="41"/>
  <c r="G123" i="41"/>
  <c r="Z584" i="41"/>
  <c r="V347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S393" i="41"/>
  <c r="C982" i="41"/>
  <c r="C346" i="41"/>
  <c r="R960" i="41"/>
  <c r="X740" i="41"/>
  <c r="C880" i="41"/>
  <c r="D931" i="41"/>
  <c r="J576" i="41"/>
  <c r="A568" i="41"/>
  <c r="S761" i="41"/>
  <c r="F842" i="41"/>
  <c r="R189" i="41"/>
  <c r="Q230" i="41"/>
  <c r="R965" i="41"/>
  <c r="D743" i="41"/>
  <c r="I758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H779" i="41"/>
  <c r="V477" i="41"/>
  <c r="M367" i="41"/>
  <c r="Q211" i="41"/>
  <c r="L159" i="41"/>
  <c r="A792" i="41"/>
  <c r="N901" i="41"/>
  <c r="Z600" i="41"/>
  <c r="Y393" i="41"/>
  <c r="U227" i="41"/>
  <c r="U529" i="41"/>
  <c r="D953" i="41"/>
  <c r="M769" i="41"/>
  <c r="C544" i="41"/>
  <c r="I768" i="41"/>
  <c r="W489" i="41"/>
  <c r="P665" i="41"/>
  <c r="Y803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3" i="41"/>
  <c r="C479" i="41"/>
  <c r="T463" i="41"/>
  <c r="J914" i="41"/>
  <c r="L252" i="41"/>
  <c r="W689" i="41"/>
  <c r="A25" i="41"/>
  <c r="B712" i="41"/>
  <c r="W722" i="41"/>
  <c r="B823" i="41"/>
  <c r="Z888" i="41"/>
  <c r="B703" i="41"/>
  <c r="I894" i="41"/>
  <c r="V604" i="41"/>
  <c r="D482" i="41"/>
  <c r="Q729" i="41"/>
  <c r="R874" i="41"/>
  <c r="Q347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V858" i="41"/>
  <c r="E537" i="41"/>
  <c r="Q815" i="41"/>
  <c r="O434" i="41"/>
  <c r="Y654" i="41"/>
  <c r="H166" i="41"/>
  <c r="Q897" i="41"/>
  <c r="Q86" i="41"/>
  <c r="S787" i="41"/>
  <c r="E634" i="41"/>
  <c r="K259" i="41"/>
  <c r="Q678" i="41"/>
  <c r="H399" i="41"/>
  <c r="L192" i="41"/>
  <c r="W89" i="41"/>
  <c r="X391" i="41"/>
  <c r="T446" i="41"/>
  <c r="N342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G320" i="41"/>
  <c r="W776" i="41"/>
  <c r="Z15" i="41"/>
  <c r="W39" i="41"/>
  <c r="B319" i="41"/>
  <c r="S361" i="41"/>
  <c r="V27" i="41"/>
  <c r="H635" i="41"/>
  <c r="T619" i="41"/>
  <c r="W640" i="41"/>
  <c r="N925" i="41"/>
  <c r="W566" i="41"/>
  <c r="G344" i="41"/>
  <c r="H439" i="41"/>
  <c r="I222" i="41"/>
  <c r="O372" i="41"/>
  <c r="C629" i="41"/>
  <c r="T642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D977" i="41"/>
  <c r="U641" i="41"/>
  <c r="U177" i="41"/>
  <c r="D796" i="41"/>
  <c r="V611" i="41"/>
  <c r="N851" i="41"/>
  <c r="H881" i="41"/>
  <c r="Y364" i="41"/>
  <c r="Y594" i="41"/>
  <c r="V251" i="41"/>
  <c r="N996" i="41"/>
  <c r="F531" i="41"/>
  <c r="E944" i="41"/>
  <c r="T122" i="41"/>
  <c r="Q558" i="41"/>
  <c r="K644" i="41"/>
  <c r="H884" i="41"/>
  <c r="R271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O123" i="41"/>
  <c r="N865" i="41"/>
  <c r="I817" i="41"/>
  <c r="P342" i="41"/>
  <c r="T123" i="41"/>
  <c r="O34" i="41"/>
  <c r="C652" i="41"/>
  <c r="O43" i="41"/>
  <c r="K779" i="41"/>
  <c r="U178" i="41"/>
  <c r="Q525" i="41"/>
  <c r="M265" i="41"/>
  <c r="P100" i="41"/>
  <c r="X960" i="41"/>
  <c r="D609" i="41"/>
  <c r="Z560" i="41"/>
  <c r="U600" i="41"/>
  <c r="J267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E561" i="41"/>
  <c r="P852" i="41"/>
  <c r="G696" i="41"/>
  <c r="A347" i="41"/>
  <c r="Z997" i="41"/>
  <c r="X61" i="41"/>
  <c r="U999" i="41"/>
  <c r="T536" i="41"/>
  <c r="X773" i="41"/>
  <c r="T865" i="41"/>
  <c r="Y561" i="41"/>
  <c r="G682" i="41"/>
  <c r="K729" i="41"/>
  <c r="T747" i="41"/>
  <c r="L119" i="41"/>
  <c r="O289" i="41"/>
  <c r="O731" i="41"/>
  <c r="L886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X785" i="41"/>
  <c r="H646" i="41"/>
  <c r="V605" i="41"/>
  <c r="T978" i="41"/>
  <c r="U907" i="41"/>
  <c r="N215" i="41"/>
  <c r="V518" i="41"/>
  <c r="H560" i="41"/>
  <c r="H796" i="41"/>
  <c r="J910" i="41"/>
  <c r="F41" i="41"/>
  <c r="E721" i="41"/>
  <c r="M133" i="41"/>
  <c r="U961" i="41"/>
  <c r="V299" i="41"/>
  <c r="G569" i="41"/>
  <c r="K642" i="41"/>
  <c r="Z319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S891" i="41"/>
  <c r="W362" i="41"/>
  <c r="W709" i="41"/>
  <c r="K206" i="41"/>
  <c r="F536" i="41"/>
  <c r="O243" i="41"/>
  <c r="N596" i="41"/>
  <c r="J48" i="41"/>
  <c r="L215" i="41"/>
  <c r="M921" i="41"/>
  <c r="P981" i="41"/>
  <c r="C502" i="41"/>
  <c r="J754" i="41"/>
  <c r="L737" i="41"/>
  <c r="F945" i="41"/>
  <c r="G872" i="41"/>
  <c r="C282" i="41"/>
  <c r="K215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J831" i="41"/>
  <c r="W671" i="41"/>
  <c r="D192" i="41"/>
  <c r="L178" i="41"/>
  <c r="M448" i="41"/>
  <c r="P435" i="41"/>
  <c r="R730" i="41"/>
  <c r="W369" i="41"/>
  <c r="P922" i="41"/>
  <c r="P994" i="41"/>
  <c r="N553" i="41"/>
  <c r="W318" i="41"/>
  <c r="U888" i="41"/>
  <c r="G431" i="41"/>
  <c r="X409" i="41"/>
  <c r="E183" i="41"/>
  <c r="E58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D883" i="41"/>
  <c r="B688" i="41"/>
  <c r="F789" i="41"/>
  <c r="Q738" i="41"/>
  <c r="W854" i="41"/>
  <c r="B445" i="41"/>
  <c r="P335" i="41"/>
  <c r="U599" i="41"/>
  <c r="T342" i="41"/>
  <c r="K240" i="41"/>
  <c r="B193" i="41"/>
  <c r="M257" i="41"/>
  <c r="S397" i="41"/>
  <c r="Y885" i="41"/>
  <c r="H485" i="41"/>
  <c r="Z109" i="41"/>
  <c r="Y229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P350" i="41"/>
  <c r="O780" i="41"/>
  <c r="H778" i="41"/>
  <c r="I528" i="41"/>
  <c r="C278" i="41"/>
  <c r="C849" i="41"/>
  <c r="M349" i="41"/>
  <c r="H855" i="41"/>
  <c r="E242" i="41"/>
  <c r="J319" i="41"/>
  <c r="I351" i="41"/>
  <c r="W463" i="41"/>
  <c r="I76" i="41"/>
  <c r="V997" i="41"/>
  <c r="V478" i="41"/>
  <c r="E197" i="41"/>
  <c r="T530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M602" i="41"/>
  <c r="F214" i="41"/>
  <c r="P969" i="41"/>
  <c r="L193" i="41"/>
  <c r="Y73" i="41"/>
  <c r="R763" i="41"/>
  <c r="Q278" i="41"/>
  <c r="M799" i="41"/>
  <c r="C801" i="41"/>
  <c r="G840" i="41"/>
  <c r="D939" i="41"/>
  <c r="N109" i="41"/>
  <c r="G865" i="41"/>
  <c r="U534" i="41"/>
  <c r="B826" i="41"/>
  <c r="I124" i="41"/>
  <c r="N197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V277" i="41"/>
  <c r="P704" i="41"/>
  <c r="Q653" i="41"/>
  <c r="F95" i="41"/>
  <c r="B618" i="41"/>
  <c r="L983" i="41"/>
  <c r="Y782" i="41"/>
  <c r="V55" i="41"/>
  <c r="D605" i="41"/>
  <c r="S751" i="41"/>
  <c r="M173" i="41"/>
  <c r="E245" i="41"/>
  <c r="I958" i="41"/>
  <c r="T654" i="41"/>
  <c r="U692" i="41"/>
  <c r="R523" i="41"/>
  <c r="I533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S30" i="41"/>
  <c r="K489" i="41"/>
  <c r="T731" i="41"/>
  <c r="R495" i="41"/>
  <c r="Y709" i="41"/>
  <c r="S574" i="41"/>
  <c r="P846" i="41"/>
  <c r="J543" i="41"/>
  <c r="S995" i="41"/>
  <c r="Q856" i="41"/>
  <c r="V104" i="41"/>
  <c r="I855" i="41"/>
  <c r="C721" i="41"/>
  <c r="D32" i="41"/>
  <c r="S363" i="41"/>
  <c r="Y579" i="41"/>
  <c r="G686" i="41"/>
  <c r="W873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J341" i="41"/>
  <c r="N958" i="41"/>
  <c r="F799" i="41"/>
  <c r="G847" i="41"/>
  <c r="D704" i="41"/>
  <c r="C366" i="41"/>
  <c r="A305" i="41"/>
  <c r="O808" i="41"/>
  <c r="Q482" i="41"/>
  <c r="O448" i="41"/>
  <c r="Y781" i="41"/>
  <c r="D817" i="41"/>
  <c r="P304" i="41"/>
  <c r="Y762" i="41"/>
  <c r="B209" i="41"/>
  <c r="C723" i="41"/>
  <c r="I442" i="41"/>
  <c r="R507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N1001" i="41"/>
  <c r="N540" i="41"/>
  <c r="Y548" i="41"/>
  <c r="P772" i="41"/>
  <c r="U123" i="41"/>
  <c r="J317" i="41"/>
  <c r="V44" i="41"/>
  <c r="G250" i="41"/>
  <c r="L939" i="41"/>
  <c r="T361" i="41"/>
  <c r="I900" i="41"/>
  <c r="O460" i="41"/>
  <c r="R453" i="41"/>
  <c r="A900" i="41"/>
  <c r="O926" i="41"/>
  <c r="J773" i="41"/>
  <c r="N740" i="41"/>
  <c r="A330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Z233" i="41"/>
  <c r="U490" i="41"/>
  <c r="I450" i="41"/>
  <c r="M165" i="41"/>
  <c r="L943" i="41"/>
  <c r="B327" i="41"/>
  <c r="R604" i="41"/>
  <c r="I595" i="41"/>
  <c r="J537" i="41"/>
  <c r="P750" i="41"/>
  <c r="Q816" i="41"/>
  <c r="G130" i="41"/>
  <c r="R172" i="41"/>
  <c r="J868" i="41"/>
  <c r="N174" i="41"/>
  <c r="S692" i="41"/>
  <c r="G251" i="41"/>
  <c r="J830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N63" i="41"/>
  <c r="L649" i="41"/>
  <c r="M207" i="41"/>
  <c r="D421" i="41"/>
  <c r="P193" i="41"/>
  <c r="X265" i="41"/>
  <c r="S545" i="41"/>
  <c r="D662" i="41"/>
  <c r="B615" i="41"/>
  <c r="D76" i="41"/>
  <c r="H568" i="41"/>
  <c r="W105" i="41"/>
  <c r="O122" i="41"/>
  <c r="B591" i="41"/>
  <c r="F175" i="41"/>
  <c r="J746" i="41"/>
  <c r="B181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E355" i="41"/>
  <c r="N892" i="41"/>
  <c r="K94" i="41"/>
  <c r="Y460" i="41"/>
  <c r="P528" i="41"/>
  <c r="T733" i="41"/>
  <c r="V737" i="41"/>
  <c r="G74" i="41"/>
  <c r="C228" i="41"/>
  <c r="L321" i="41"/>
  <c r="Z180" i="41"/>
  <c r="F68" i="41"/>
  <c r="F74" i="41"/>
  <c r="Y698" i="41"/>
  <c r="U196" i="41"/>
  <c r="K878" i="41"/>
  <c r="Y289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D263" i="41"/>
  <c r="V180" i="41"/>
  <c r="I842" i="41"/>
  <c r="K958" i="41"/>
  <c r="B659" i="41"/>
  <c r="Q171" i="41"/>
  <c r="T273" i="41"/>
  <c r="Z220" i="41"/>
  <c r="F221" i="41"/>
  <c r="J774" i="41"/>
  <c r="F757" i="41"/>
  <c r="D631" i="41"/>
  <c r="F947" i="41"/>
  <c r="P282" i="41"/>
  <c r="H378" i="41"/>
  <c r="W822" i="41"/>
  <c r="B232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B644" i="41"/>
  <c r="W266" i="41"/>
  <c r="B71" i="41"/>
  <c r="Y450" i="41"/>
  <c r="H919" i="41"/>
  <c r="P684" i="41"/>
  <c r="F844" i="41"/>
  <c r="X671" i="41"/>
  <c r="F313" i="41"/>
  <c r="J251" i="41"/>
  <c r="V847" i="41"/>
  <c r="J187" i="41"/>
  <c r="J28" i="41"/>
  <c r="R792" i="41"/>
  <c r="A178" i="41"/>
  <c r="E992" i="41"/>
  <c r="B433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A653" i="41"/>
  <c r="V703" i="41"/>
  <c r="X508" i="41"/>
  <c r="S661" i="41"/>
  <c r="G738" i="41"/>
  <c r="E882" i="41"/>
  <c r="P888" i="41"/>
  <c r="A544" i="41"/>
  <c r="X509" i="41"/>
  <c r="R889" i="41"/>
  <c r="A78" i="41"/>
  <c r="M937" i="41"/>
  <c r="K908" i="41"/>
  <c r="B951" i="41"/>
  <c r="V189" i="41"/>
  <c r="M925" i="41"/>
  <c r="X942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C107" i="41"/>
  <c r="Q855" i="41"/>
  <c r="L713" i="41"/>
  <c r="R823" i="41"/>
  <c r="C524" i="41"/>
  <c r="M54" i="41"/>
  <c r="P29" i="41"/>
  <c r="O247" i="41"/>
  <c r="O734" i="41"/>
  <c r="O843" i="41"/>
  <c r="J850" i="41"/>
  <c r="J73" i="41"/>
  <c r="W795" i="41"/>
  <c r="Q734" i="41"/>
  <c r="W864" i="41"/>
  <c r="B921" i="41"/>
  <c r="B80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K547" i="41"/>
  <c r="U136" i="41"/>
  <c r="O299" i="41"/>
  <c r="K674" i="41"/>
  <c r="Y186" i="41"/>
  <c r="B948" i="41"/>
  <c r="S377" i="41"/>
  <c r="O615" i="41"/>
  <c r="Q257" i="41"/>
  <c r="Q649" i="41"/>
  <c r="S707" i="41"/>
  <c r="F329" i="41"/>
  <c r="Q156" i="41"/>
  <c r="P312" i="41"/>
  <c r="J980" i="41"/>
  <c r="Q154" i="41"/>
  <c r="Q92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D55" i="41"/>
  <c r="N57" i="41"/>
  <c r="O752" i="41"/>
  <c r="J840" i="41"/>
  <c r="Z577" i="41"/>
  <c r="M464" i="41"/>
  <c r="S571" i="41"/>
  <c r="J174" i="41"/>
  <c r="Q450" i="41"/>
  <c r="E378" i="41"/>
  <c r="R27" i="41"/>
  <c r="F578" i="41"/>
  <c r="G719" i="41"/>
  <c r="G151" i="41"/>
  <c r="H865" i="41"/>
  <c r="V194" i="41"/>
  <c r="W931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R270" i="41"/>
  <c r="F831" i="41"/>
  <c r="J982" i="41"/>
  <c r="D68" i="41"/>
  <c r="I580" i="41"/>
  <c r="H516" i="41"/>
  <c r="A116" i="41"/>
  <c r="J311" i="41"/>
  <c r="P518" i="41"/>
  <c r="A362" i="41"/>
  <c r="K123" i="41"/>
  <c r="X515" i="41"/>
  <c r="E25" i="41"/>
  <c r="Y708" i="41"/>
  <c r="Z273" i="41"/>
  <c r="H847" i="41"/>
  <c r="N3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G656" i="41"/>
  <c r="Q818" i="41"/>
  <c r="H135" i="41"/>
  <c r="E27" i="41"/>
  <c r="Q357" i="41"/>
  <c r="Z927" i="41"/>
  <c r="T443" i="41"/>
  <c r="H585" i="41"/>
  <c r="G114" i="41"/>
  <c r="J991" i="41"/>
  <c r="D445" i="41"/>
  <c r="T277" i="41"/>
  <c r="Q459" i="41"/>
  <c r="Q526" i="41"/>
  <c r="S888" i="41"/>
  <c r="T683" i="41"/>
  <c r="R483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U501" i="41"/>
  <c r="B106" i="41"/>
  <c r="J207" i="41"/>
  <c r="K751" i="41"/>
  <c r="Q977" i="41"/>
  <c r="W493" i="41"/>
  <c r="O207" i="41"/>
  <c r="C586" i="41"/>
  <c r="W52" i="41"/>
  <c r="D491" i="41"/>
  <c r="T352" i="41"/>
  <c r="G188" i="41"/>
  <c r="G983" i="41"/>
  <c r="F561" i="41"/>
  <c r="D45" i="41"/>
  <c r="R560" i="41"/>
  <c r="J651" i="41"/>
  <c r="P79" i="41"/>
  <c r="J810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X614" i="41"/>
  <c r="L168" i="41"/>
  <c r="H724" i="41"/>
  <c r="N772" i="41"/>
  <c r="P920" i="41"/>
  <c r="X559" i="41"/>
  <c r="A881" i="41"/>
  <c r="U175" i="41"/>
  <c r="D316" i="41"/>
  <c r="S781" i="41"/>
  <c r="T693" i="41"/>
  <c r="F456" i="41"/>
  <c r="P531" i="41"/>
  <c r="Q473" i="41"/>
  <c r="W994" i="41"/>
  <c r="B126" i="41"/>
  <c r="P579" i="41"/>
  <c r="J864" i="41"/>
  <c r="D96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F155" i="41"/>
  <c r="F368" i="41"/>
  <c r="R607" i="41"/>
  <c r="R481" i="41"/>
  <c r="A870" i="41"/>
  <c r="N118" i="41"/>
  <c r="S406" i="41"/>
  <c r="M844" i="41"/>
  <c r="A671" i="41"/>
  <c r="V657" i="41"/>
  <c r="N629" i="41"/>
  <c r="L919" i="41"/>
  <c r="G112" i="41"/>
  <c r="M527" i="41"/>
  <c r="O230" i="41"/>
  <c r="X269" i="41"/>
  <c r="D651" i="41"/>
  <c r="U403" i="41"/>
  <c r="Y116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H202" i="41"/>
  <c r="Z440" i="41"/>
  <c r="D848" i="41"/>
  <c r="H715" i="41"/>
  <c r="S684" i="41"/>
  <c r="W534" i="41"/>
  <c r="R210" i="41"/>
  <c r="P613" i="41"/>
  <c r="Y878" i="41"/>
  <c r="I525" i="41"/>
  <c r="A861" i="41"/>
  <c r="B570" i="41"/>
  <c r="U1001" i="41"/>
  <c r="J245" i="41"/>
  <c r="K507" i="41"/>
  <c r="X983" i="41"/>
  <c r="O82" i="41"/>
  <c r="A63" i="41"/>
  <c r="A45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M860" i="41"/>
  <c r="W41" i="41"/>
  <c r="B406" i="41"/>
  <c r="C437" i="41"/>
  <c r="E272" i="41"/>
  <c r="G748" i="41"/>
  <c r="J365" i="41"/>
  <c r="P237" i="41"/>
  <c r="K496" i="41"/>
  <c r="X725" i="41"/>
  <c r="H247" i="41"/>
  <c r="S701" i="41"/>
  <c r="K113" i="41"/>
  <c r="B612" i="41"/>
  <c r="L16" i="41"/>
  <c r="G997" i="41"/>
  <c r="B808" i="41"/>
  <c r="B288" i="41"/>
  <c r="G835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J963" i="41"/>
  <c r="K38" i="41"/>
  <c r="B465" i="41"/>
  <c r="E898" i="41"/>
  <c r="W975" i="41"/>
  <c r="X710" i="41"/>
  <c r="J518" i="41"/>
  <c r="V996" i="41"/>
  <c r="X320" i="41"/>
  <c r="G307" i="41"/>
  <c r="U328" i="41"/>
  <c r="S230" i="41"/>
  <c r="V601" i="41"/>
  <c r="W477" i="41"/>
  <c r="R973" i="41"/>
  <c r="U412" i="41"/>
  <c r="I270" i="41"/>
  <c r="S235" i="41"/>
  <c r="B127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B735" i="41"/>
  <c r="E997" i="41"/>
  <c r="Z98" i="41"/>
  <c r="I264" i="41"/>
  <c r="H162" i="41"/>
  <c r="I378" i="41"/>
  <c r="C407" i="41"/>
  <c r="T712" i="41"/>
  <c r="X105" i="41"/>
  <c r="N281" i="41"/>
  <c r="K529" i="41"/>
  <c r="S200" i="41"/>
  <c r="S668" i="41"/>
  <c r="F181" i="41"/>
  <c r="T640" i="41"/>
  <c r="O37" i="41"/>
  <c r="B903" i="41"/>
  <c r="F341" i="41"/>
  <c r="E966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S462" i="41"/>
  <c r="I575" i="41"/>
  <c r="C472" i="41"/>
  <c r="Z512" i="41"/>
  <c r="F392" i="41"/>
  <c r="E575" i="41"/>
  <c r="E244" i="41"/>
  <c r="E282" i="41"/>
  <c r="G956" i="41"/>
  <c r="A954" i="41"/>
  <c r="G950" i="41"/>
  <c r="F767" i="41"/>
  <c r="B347" i="41"/>
  <c r="S353" i="41"/>
  <c r="B886" i="41"/>
  <c r="S150" i="41"/>
  <c r="A759" i="41"/>
  <c r="T616" i="41"/>
  <c r="R578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N852" i="41"/>
  <c r="M651" i="41"/>
  <c r="D910" i="41"/>
  <c r="G715" i="41"/>
  <c r="Q446" i="41"/>
  <c r="S778" i="41"/>
  <c r="C508" i="41"/>
  <c r="R462" i="41"/>
  <c r="O253" i="41"/>
  <c r="Y452" i="41"/>
  <c r="T590" i="41"/>
  <c r="S837" i="41"/>
  <c r="C454" i="41"/>
  <c r="N502" i="41"/>
  <c r="J512" i="41"/>
  <c r="H303" i="41"/>
  <c r="K69" i="41"/>
  <c r="L484" i="41"/>
  <c r="L145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P402" i="41"/>
  <c r="B40" i="41"/>
  <c r="F250" i="41"/>
  <c r="V98" i="41"/>
  <c r="O853" i="41"/>
  <c r="Q997" i="41"/>
  <c r="C712" i="41"/>
  <c r="Q792" i="41"/>
  <c r="J849" i="41"/>
  <c r="Z53" i="41"/>
  <c r="D95" i="41"/>
  <c r="Q741" i="41"/>
  <c r="L354" i="41"/>
  <c r="B503" i="41"/>
  <c r="E339" i="41"/>
  <c r="D653" i="41"/>
  <c r="S325" i="41"/>
  <c r="B328" i="41"/>
  <c r="S81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Q568" i="41"/>
  <c r="V458" i="41"/>
  <c r="Z631" i="41"/>
  <c r="U293" i="41"/>
  <c r="O398" i="41"/>
  <c r="L839" i="41"/>
  <c r="V877" i="41"/>
  <c r="Q124" i="41"/>
  <c r="F59" i="41"/>
  <c r="W969" i="41"/>
  <c r="B372" i="41"/>
  <c r="J323" i="41"/>
  <c r="U133" i="41"/>
  <c r="A353" i="41"/>
  <c r="T480" i="41"/>
  <c r="G716" i="41"/>
  <c r="W699" i="41"/>
  <c r="F285" i="41"/>
  <c r="I586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Q884" i="41"/>
  <c r="I538" i="41"/>
  <c r="P341" i="41"/>
  <c r="Z228" i="41"/>
  <c r="D988" i="41"/>
  <c r="M430" i="41"/>
  <c r="S487" i="41"/>
  <c r="B97" i="41"/>
  <c r="G482" i="41"/>
  <c r="M932" i="41"/>
  <c r="J637" i="41"/>
  <c r="P517" i="41"/>
  <c r="Z431" i="41"/>
  <c r="L450" i="41"/>
  <c r="W770" i="41"/>
  <c r="H486" i="41"/>
  <c r="X532" i="41"/>
  <c r="J627" i="41"/>
  <c r="K639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Q313" i="41"/>
  <c r="S379" i="41"/>
  <c r="G520" i="41"/>
  <c r="G512" i="41"/>
  <c r="M647" i="41"/>
  <c r="Q239" i="41"/>
  <c r="F404" i="41"/>
  <c r="F248" i="41"/>
  <c r="F353" i="41"/>
  <c r="B355" i="41"/>
  <c r="W929" i="41"/>
  <c r="C979" i="41"/>
  <c r="C613" i="41"/>
  <c r="J80" i="41"/>
  <c r="R926" i="41"/>
  <c r="C857" i="41"/>
  <c r="I60" i="41"/>
  <c r="S764" i="41"/>
  <c r="J83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218" i="41"/>
  <c r="P171" i="41"/>
  <c r="K31" i="41"/>
  <c r="Q586" i="41"/>
  <c r="T518" i="41"/>
  <c r="E89" i="41"/>
  <c r="X787" i="41"/>
  <c r="Q592" i="41"/>
  <c r="J886" i="41"/>
  <c r="G572" i="41"/>
  <c r="R232" i="41"/>
  <c r="W13" i="41"/>
  <c r="T383" i="41"/>
  <c r="D385" i="41"/>
  <c r="A220" i="41"/>
  <c r="B793" i="41"/>
  <c r="Y406" i="41"/>
  <c r="Y455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N845" i="41"/>
  <c r="N333" i="41"/>
  <c r="L588" i="41"/>
  <c r="B482" i="41"/>
  <c r="W916" i="41"/>
  <c r="N926" i="41"/>
  <c r="Q562" i="41"/>
  <c r="S156" i="41"/>
  <c r="X792" i="41"/>
  <c r="Q995" i="41"/>
  <c r="C596" i="41"/>
  <c r="I662" i="41"/>
  <c r="B734" i="41"/>
  <c r="Q231" i="41"/>
  <c r="N398" i="41"/>
  <c r="B683" i="41"/>
  <c r="Z605" i="41"/>
  <c r="H772" i="41"/>
  <c r="Z998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T858" i="41"/>
  <c r="C743" i="41"/>
  <c r="V464" i="41"/>
  <c r="B460" i="41"/>
  <c r="J814" i="41"/>
  <c r="G765" i="41"/>
  <c r="W817" i="41"/>
  <c r="O356" i="41"/>
  <c r="T677" i="41"/>
  <c r="G503" i="41"/>
  <c r="A46" i="41"/>
  <c r="I760" i="41"/>
  <c r="C81" i="41"/>
  <c r="V614" i="41"/>
  <c r="F362" i="41"/>
  <c r="X214" i="41"/>
  <c r="L784" i="41"/>
  <c r="I895" i="41"/>
  <c r="B190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R289" i="41"/>
  <c r="G99" i="41"/>
  <c r="Z437" i="41"/>
  <c r="L951" i="41"/>
  <c r="S932" i="41"/>
  <c r="G190" i="41"/>
  <c r="G153" i="41"/>
  <c r="X775" i="41"/>
  <c r="D907" i="41"/>
  <c r="X876" i="41"/>
  <c r="Z334" i="41"/>
  <c r="C66" i="41"/>
  <c r="W469" i="41"/>
  <c r="Q809" i="41"/>
  <c r="Z325" i="41"/>
  <c r="M882" i="41"/>
  <c r="I870" i="41"/>
  <c r="O222" i="41"/>
  <c r="S236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Q492" i="41"/>
  <c r="D897" i="41"/>
  <c r="X839" i="41"/>
  <c r="Y192" i="41"/>
  <c r="E429" i="41"/>
  <c r="D567" i="41"/>
  <c r="I468" i="41"/>
  <c r="H19" i="41"/>
  <c r="B935" i="41"/>
  <c r="D933" i="41"/>
  <c r="T371" i="41"/>
  <c r="I788" i="41"/>
  <c r="H910" i="41"/>
  <c r="Z130" i="41"/>
  <c r="D429" i="41"/>
  <c r="U235" i="41"/>
  <c r="X587" i="41"/>
  <c r="S343" i="41"/>
  <c r="X22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M449" i="41"/>
  <c r="U535" i="41"/>
  <c r="B654" i="41"/>
  <c r="V269" i="41"/>
  <c r="D528" i="41"/>
  <c r="L658" i="41"/>
  <c r="T468" i="41"/>
  <c r="M42" i="41"/>
  <c r="U826" i="41"/>
  <c r="V589" i="41"/>
  <c r="Z455" i="41"/>
  <c r="E490" i="41"/>
  <c r="A994" i="41"/>
  <c r="Z194" i="41"/>
  <c r="R544" i="41"/>
  <c r="Z438" i="41"/>
  <c r="Q190" i="41"/>
  <c r="K587" i="41"/>
  <c r="N194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E888" i="41"/>
  <c r="H945" i="41"/>
  <c r="B847" i="41"/>
  <c r="X731" i="41"/>
  <c r="Q612" i="41"/>
  <c r="U70" i="41"/>
  <c r="I140" i="41"/>
  <c r="K801" i="41"/>
  <c r="R680" i="41"/>
  <c r="C511" i="41"/>
  <c r="N636" i="41"/>
  <c r="I675" i="41"/>
  <c r="Y196" i="41"/>
  <c r="J445" i="41"/>
  <c r="J156" i="41"/>
  <c r="X430" i="41"/>
  <c r="I748" i="41"/>
  <c r="E780" i="41"/>
  <c r="W42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S475" i="41"/>
  <c r="U13" i="41"/>
  <c r="I149" i="41"/>
  <c r="I868" i="41"/>
  <c r="E696" i="41"/>
  <c r="I928" i="41"/>
  <c r="Y503" i="41"/>
  <c r="O60" i="41"/>
  <c r="Q964" i="41"/>
  <c r="F713" i="41"/>
  <c r="R74" i="41"/>
  <c r="P223" i="41"/>
  <c r="M975" i="41"/>
  <c r="L491" i="41"/>
  <c r="E759" i="41"/>
  <c r="Y313" i="41"/>
  <c r="Q876" i="41"/>
  <c r="H893" i="41"/>
  <c r="P224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G240" i="41"/>
  <c r="A223" i="41"/>
  <c r="I488" i="41"/>
  <c r="S911" i="41"/>
  <c r="V401" i="41"/>
  <c r="V229" i="41"/>
  <c r="M801" i="41"/>
  <c r="Q444" i="41"/>
  <c r="N326" i="41"/>
  <c r="L353" i="41"/>
  <c r="G775" i="41"/>
  <c r="L565" i="41"/>
  <c r="A107" i="41"/>
  <c r="K24" i="41"/>
  <c r="L261" i="41"/>
  <c r="G714" i="41"/>
  <c r="W843" i="41"/>
  <c r="N888" i="41"/>
  <c r="V88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Z591" i="41"/>
  <c r="E912" i="41"/>
  <c r="C954" i="41"/>
  <c r="N134" i="41"/>
  <c r="M772" i="41"/>
  <c r="P893" i="41"/>
  <c r="K921" i="41"/>
  <c r="S128" i="41"/>
  <c r="A892" i="41"/>
  <c r="U659" i="41"/>
  <c r="O165" i="41"/>
  <c r="R246" i="41"/>
  <c r="L857" i="41"/>
  <c r="V212" i="41"/>
  <c r="N80" i="41"/>
  <c r="G157" i="41"/>
  <c r="J133" i="41"/>
  <c r="L537" i="41"/>
  <c r="W67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S257" i="41"/>
  <c r="T115" i="41"/>
  <c r="D58" i="41"/>
  <c r="Q325" i="41"/>
  <c r="I158" i="41"/>
  <c r="V25" i="41"/>
  <c r="K103" i="41"/>
  <c r="A480" i="41"/>
  <c r="G235" i="41"/>
  <c r="F521" i="41"/>
  <c r="A368" i="41"/>
  <c r="O259" i="41"/>
  <c r="H394" i="41"/>
  <c r="P987" i="41"/>
  <c r="C704" i="41"/>
  <c r="R209" i="41"/>
  <c r="H841" i="41"/>
  <c r="I239" i="41"/>
  <c r="B392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X222" i="41"/>
  <c r="N385" i="41"/>
  <c r="C321" i="41"/>
  <c r="J885" i="41"/>
  <c r="X622" i="41"/>
  <c r="T585" i="41"/>
  <c r="M57" i="41"/>
  <c r="M504" i="41"/>
  <c r="X761" i="41"/>
  <c r="A600" i="41"/>
  <c r="A469" i="41"/>
  <c r="I209" i="41"/>
  <c r="M712" i="41"/>
  <c r="V434" i="41"/>
  <c r="N69" i="41"/>
  <c r="O723" i="41"/>
  <c r="K279" i="41"/>
  <c r="F671" i="41"/>
  <c r="R559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N394" i="41"/>
  <c r="F310" i="41"/>
  <c r="G419" i="41"/>
  <c r="J254" i="41"/>
  <c r="V280" i="41"/>
  <c r="X629" i="41"/>
  <c r="A483" i="41"/>
  <c r="Y359" i="41"/>
  <c r="O876" i="41"/>
  <c r="A636" i="41"/>
  <c r="E147" i="41"/>
  <c r="K108" i="41"/>
  <c r="S147" i="41"/>
  <c r="F396" i="41"/>
  <c r="Y597" i="41"/>
  <c r="A315" i="41"/>
  <c r="W602" i="41"/>
  <c r="Z235" i="41"/>
  <c r="H49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K804" i="41"/>
  <c r="P825" i="41"/>
  <c r="Q488" i="41"/>
  <c r="C746" i="41"/>
  <c r="J573" i="41"/>
  <c r="O940" i="41"/>
  <c r="D478" i="41"/>
  <c r="K35" i="41"/>
  <c r="X952" i="41"/>
  <c r="P373" i="41"/>
  <c r="X210" i="41"/>
  <c r="A141" i="41"/>
  <c r="X170" i="41"/>
  <c r="O755" i="41"/>
  <c r="O533" i="41"/>
  <c r="T772" i="41"/>
  <c r="X227" i="41"/>
  <c r="Z379" i="41"/>
  <c r="C117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X957" i="41"/>
  <c r="Z218" i="41"/>
  <c r="O20" i="41"/>
  <c r="G303" i="41"/>
  <c r="C699" i="41"/>
  <c r="N669" i="41"/>
  <c r="R602" i="41"/>
  <c r="M965" i="41"/>
  <c r="G532" i="41"/>
  <c r="U463" i="41"/>
  <c r="T107" i="41"/>
  <c r="D165" i="41"/>
  <c r="L376" i="41"/>
  <c r="E312" i="41"/>
  <c r="G282" i="41"/>
  <c r="T134" i="41"/>
  <c r="Z728" i="41"/>
  <c r="Y755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B359" i="41"/>
  <c r="J458" i="41"/>
  <c r="D575" i="41"/>
  <c r="C653" i="41"/>
  <c r="W857" i="41"/>
  <c r="G459" i="41"/>
  <c r="F620" i="41"/>
  <c r="R907" i="41"/>
  <c r="I374" i="41"/>
  <c r="S323" i="41"/>
  <c r="C181" i="41"/>
  <c r="K71" i="41"/>
  <c r="L667" i="41"/>
  <c r="X662" i="41"/>
  <c r="V527" i="41"/>
  <c r="F106" i="41"/>
  <c r="M55" i="41"/>
  <c r="A471" i="41"/>
  <c r="G42" i="41"/>
  <c r="I406" i="41"/>
  <c r="I811" i="41"/>
  <c r="Y847" i="41"/>
  <c r="N389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L547" i="41"/>
  <c r="Y631" i="41"/>
  <c r="N103" i="41"/>
  <c r="A168" i="41"/>
  <c r="F204" i="41"/>
  <c r="G189" i="41"/>
  <c r="R304" i="41"/>
  <c r="O650" i="41"/>
  <c r="I658" i="41"/>
  <c r="S835" i="41"/>
  <c r="R498" i="41"/>
  <c r="P678" i="41"/>
  <c r="F967" i="41"/>
  <c r="I141" i="41"/>
  <c r="Y447" i="41"/>
  <c r="K462" i="41"/>
  <c r="H639" i="41"/>
  <c r="D267" i="41"/>
  <c r="G411" i="41"/>
  <c r="A695" i="41"/>
  <c r="S269" i="41"/>
  <c r="O639" i="41"/>
  <c r="S683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B540" i="41"/>
  <c r="Y267" i="41"/>
  <c r="J503" i="41"/>
  <c r="I293" i="41"/>
  <c r="I790" i="41"/>
  <c r="K278" i="41"/>
  <c r="E980" i="41"/>
  <c r="W33" i="41"/>
  <c r="C984" i="41"/>
  <c r="K544" i="41"/>
  <c r="J803" i="41"/>
  <c r="N290" i="41"/>
  <c r="Q364" i="41"/>
  <c r="L797" i="41"/>
  <c r="F162" i="41"/>
  <c r="G707" i="41"/>
  <c r="W83" i="41"/>
  <c r="B20" i="41"/>
  <c r="B918" i="41"/>
  <c r="Q790" i="41"/>
  <c r="D947" i="41"/>
  <c r="W413" i="41"/>
  <c r="L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E146" i="41"/>
  <c r="R924" i="41"/>
  <c r="S490" i="41"/>
  <c r="M578" i="41"/>
  <c r="C850" i="41"/>
  <c r="D205" i="41"/>
  <c r="X918" i="41"/>
  <c r="N346" i="41"/>
  <c r="U91" i="41"/>
  <c r="J930" i="41"/>
  <c r="N846" i="41"/>
  <c r="K360" i="41"/>
  <c r="M209" i="41"/>
  <c r="C926" i="41"/>
  <c r="X487" i="41"/>
  <c r="J858" i="41"/>
  <c r="P584" i="41"/>
  <c r="S253" i="41"/>
  <c r="I495" i="41"/>
  <c r="L867" i="41"/>
  <c r="U369" i="41"/>
  <c r="C290" i="41"/>
  <c r="Y737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G531" i="41"/>
  <c r="U163" i="41"/>
  <c r="Y254" i="41"/>
  <c r="B583" i="41"/>
  <c r="X259" i="41"/>
  <c r="H325" i="41"/>
  <c r="B137" i="41"/>
  <c r="N465" i="41"/>
  <c r="R438" i="41"/>
  <c r="R608" i="41"/>
  <c r="T161" i="41"/>
  <c r="D851" i="41"/>
  <c r="Z465" i="41"/>
  <c r="B257" i="41"/>
  <c r="E543" i="41"/>
  <c r="C221" i="41"/>
  <c r="Z347" i="41"/>
  <c r="N991" i="41"/>
  <c r="X400" i="41"/>
  <c r="E163" i="41"/>
  <c r="K516" i="41"/>
  <c r="X428" i="41"/>
  <c r="N779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O632" i="41"/>
  <c r="S258" i="41"/>
  <c r="X890" i="41"/>
  <c r="K343" i="41"/>
  <c r="S700" i="41"/>
  <c r="T450" i="41"/>
  <c r="F138" i="41"/>
  <c r="F911" i="41"/>
  <c r="L269" i="41"/>
  <c r="E622" i="41"/>
  <c r="Q793" i="41"/>
  <c r="W930" i="41"/>
  <c r="T965" i="41"/>
  <c r="U300" i="41"/>
  <c r="A623" i="41"/>
  <c r="S85" i="41"/>
  <c r="Z716" i="41"/>
  <c r="Q993" i="41"/>
  <c r="U126" i="41"/>
  <c r="F720" i="41"/>
  <c r="Z541" i="41"/>
  <c r="G647" i="41"/>
  <c r="X580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Z32" i="41"/>
  <c r="D874" i="41"/>
  <c r="K381" i="41"/>
  <c r="U731" i="41"/>
  <c r="F303" i="41"/>
  <c r="T637" i="41"/>
  <c r="G923" i="41"/>
  <c r="H624" i="41"/>
  <c r="T63" i="41"/>
  <c r="G154" i="41"/>
  <c r="P378" i="41"/>
  <c r="L108" i="41"/>
  <c r="U459" i="41"/>
  <c r="Q220" i="41"/>
  <c r="P591" i="41"/>
  <c r="F490" i="41"/>
  <c r="I289" i="41"/>
  <c r="I951" i="41"/>
  <c r="L911" i="41"/>
  <c r="O160" i="41"/>
  <c r="F97" i="41"/>
  <c r="K203" i="41"/>
  <c r="N576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B472" i="41"/>
  <c r="M617" i="41"/>
  <c r="W134" i="41"/>
  <c r="E61" i="41"/>
  <c r="G467" i="41"/>
  <c r="P126" i="41"/>
  <c r="B841" i="41"/>
  <c r="W673" i="41"/>
  <c r="X911" i="41"/>
  <c r="J240" i="41"/>
  <c r="N142" i="41"/>
  <c r="W47" i="41"/>
  <c r="X598" i="41"/>
  <c r="O177" i="41"/>
  <c r="C222" i="41"/>
  <c r="P97" i="41"/>
  <c r="L15" i="41"/>
  <c r="W288" i="41"/>
  <c r="S748" i="41"/>
  <c r="G38" i="41"/>
  <c r="J439" i="41"/>
  <c r="Y924" i="41"/>
  <c r="M390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502" i="41"/>
  <c r="Z330" i="41"/>
  <c r="F935" i="41"/>
  <c r="K179" i="41"/>
  <c r="N164" i="41"/>
  <c r="F629" i="41"/>
  <c r="O341" i="41"/>
  <c r="Y493" i="41"/>
  <c r="J638" i="41"/>
  <c r="W29" i="41"/>
  <c r="K736" i="41"/>
  <c r="A805" i="41"/>
  <c r="I889" i="41"/>
  <c r="R869" i="41"/>
  <c r="K481" i="41"/>
  <c r="J770" i="41"/>
  <c r="E297" i="41"/>
  <c r="L560" i="41"/>
  <c r="F452" i="41"/>
  <c r="D449" i="41"/>
  <c r="W334" i="41"/>
  <c r="G557" i="41"/>
  <c r="R641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H938" i="41"/>
  <c r="B860" i="41"/>
  <c r="U706" i="41"/>
  <c r="U215" i="41"/>
  <c r="L870" i="41"/>
  <c r="I364" i="41"/>
  <c r="T249" i="41"/>
  <c r="H268" i="41"/>
  <c r="O245" i="41"/>
  <c r="O514" i="41"/>
  <c r="G236" i="41"/>
  <c r="A707" i="41"/>
  <c r="Y212" i="41"/>
  <c r="D370" i="41"/>
  <c r="U674" i="41"/>
  <c r="K703" i="41"/>
  <c r="J403" i="41"/>
  <c r="J646" i="41"/>
  <c r="Z985" i="41"/>
  <c r="A585" i="41"/>
  <c r="X37" i="41"/>
  <c r="S375" i="41"/>
  <c r="Q485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Y606" i="41"/>
  <c r="B533" i="41"/>
  <c r="E560" i="41"/>
  <c r="K105" i="41"/>
  <c r="W733" i="41"/>
  <c r="Q409" i="41"/>
  <c r="S166" i="41"/>
  <c r="J57" i="41"/>
  <c r="S953" i="41"/>
  <c r="B569" i="41"/>
  <c r="R658" i="41"/>
  <c r="A811" i="41"/>
  <c r="X322" i="41"/>
  <c r="D274" i="41"/>
  <c r="K786" i="41"/>
  <c r="T223" i="41"/>
  <c r="P250" i="41"/>
  <c r="N712" i="41"/>
  <c r="P941" i="41"/>
  <c r="E860" i="41"/>
  <c r="I686" i="41"/>
  <c r="N828" i="41"/>
  <c r="I681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T199" i="41"/>
  <c r="U589" i="41"/>
  <c r="R563" i="41"/>
  <c r="Z136" i="41"/>
  <c r="N792" i="41"/>
  <c r="G808" i="41"/>
  <c r="K651" i="41"/>
  <c r="R224" i="41"/>
  <c r="D612" i="41"/>
  <c r="U274" i="41"/>
  <c r="W207" i="41"/>
  <c r="F467" i="41"/>
  <c r="Z841" i="41"/>
  <c r="U141" i="41"/>
  <c r="T973" i="41"/>
  <c r="G41" i="41"/>
  <c r="D308" i="41"/>
  <c r="E594" i="41"/>
  <c r="M195" i="41"/>
  <c r="X369" i="41"/>
  <c r="T101" i="41"/>
  <c r="X735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Z872" i="41"/>
  <c r="O970" i="41"/>
  <c r="N450" i="41"/>
  <c r="Z555" i="41"/>
  <c r="R647" i="41"/>
  <c r="X239" i="41"/>
  <c r="Z478" i="41"/>
  <c r="S26" i="41"/>
  <c r="I100" i="41"/>
  <c r="R554" i="41"/>
  <c r="Y357" i="41"/>
  <c r="Y543" i="41"/>
  <c r="W193" i="41"/>
  <c r="L133" i="41"/>
  <c r="D150" i="41"/>
  <c r="V991" i="41"/>
  <c r="A799" i="41"/>
  <c r="S279" i="41"/>
  <c r="Y391" i="41"/>
  <c r="Z618" i="41"/>
  <c r="Y935" i="41"/>
  <c r="K350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Z932" i="41"/>
  <c r="Z521" i="41"/>
  <c r="D761" i="41"/>
  <c r="G387" i="41"/>
  <c r="D160" i="41"/>
  <c r="Y764" i="41"/>
  <c r="J36" i="41"/>
  <c r="P106" i="41"/>
  <c r="C396" i="41"/>
  <c r="X984" i="41"/>
  <c r="X951" i="41"/>
  <c r="D335" i="41"/>
  <c r="Y265" i="41"/>
  <c r="G348" i="41"/>
  <c r="Z606" i="41"/>
  <c r="L326" i="41"/>
  <c r="K84" i="41"/>
  <c r="X744" i="41"/>
  <c r="M901" i="41"/>
  <c r="O544" i="41"/>
  <c r="Y826" i="41"/>
  <c r="Q676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L95" i="41"/>
  <c r="C67" i="41"/>
  <c r="Z17" i="41"/>
  <c r="F292" i="41"/>
  <c r="L558" i="41"/>
  <c r="K273" i="41"/>
  <c r="S718" i="41"/>
  <c r="V110" i="41"/>
  <c r="H781" i="41"/>
  <c r="N17" i="41"/>
  <c r="S678" i="41"/>
  <c r="S608" i="41"/>
  <c r="Z619" i="41"/>
  <c r="T862" i="41"/>
  <c r="V676" i="41"/>
  <c r="F378" i="41"/>
  <c r="Z629" i="41"/>
  <c r="C75" i="41"/>
  <c r="Q101" i="41"/>
  <c r="H758" i="41"/>
  <c r="Q605" i="41"/>
  <c r="F695" i="41"/>
  <c r="V682" i="41"/>
  <c r="F64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I879" i="41"/>
  <c r="X675" i="41"/>
  <c r="P307" i="41"/>
  <c r="Z340" i="41"/>
  <c r="W568" i="41"/>
  <c r="I108" i="41"/>
  <c r="K991" i="41"/>
  <c r="M29" i="41"/>
  <c r="N830" i="41"/>
  <c r="P855" i="41"/>
  <c r="L245" i="41"/>
  <c r="W100" i="41"/>
  <c r="F178" i="41"/>
  <c r="H773" i="41"/>
  <c r="I866" i="41"/>
  <c r="A318" i="41"/>
  <c r="X370" i="41"/>
  <c r="E527" i="41"/>
  <c r="I74" i="41"/>
  <c r="D739" i="41"/>
  <c r="Y173" i="41"/>
  <c r="F257" i="41"/>
  <c r="U112" i="41"/>
  <c r="J51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R868" i="41"/>
  <c r="R839" i="41"/>
  <c r="T777" i="41"/>
  <c r="V339" i="41"/>
  <c r="Q647" i="41"/>
  <c r="K21" i="41"/>
  <c r="Q120" i="41"/>
  <c r="O716" i="41"/>
  <c r="D720" i="41"/>
  <c r="V393" i="41"/>
  <c r="J757" i="41"/>
  <c r="A251" i="41"/>
  <c r="P651" i="41"/>
  <c r="R129" i="41"/>
  <c r="Q811" i="41"/>
  <c r="S527" i="41"/>
  <c r="Y400" i="41"/>
  <c r="W562" i="41"/>
  <c r="F807" i="41"/>
  <c r="D306" i="41"/>
  <c r="Y901" i="41"/>
  <c r="R121" i="41"/>
  <c r="F355" i="41"/>
  <c r="M558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T85" i="41"/>
  <c r="Y316" i="41"/>
  <c r="K876" i="41"/>
  <c r="L463" i="41"/>
  <c r="V873" i="41"/>
  <c r="Y595" i="41"/>
  <c r="S247" i="41"/>
  <c r="C113" i="41"/>
  <c r="J163" i="41"/>
  <c r="K142" i="41"/>
  <c r="J702" i="41"/>
  <c r="F54" i="41"/>
  <c r="Z36" i="41"/>
  <c r="A508" i="41"/>
  <c r="S663" i="41"/>
  <c r="F459" i="41"/>
  <c r="S163" i="41"/>
  <c r="R194" i="41"/>
  <c r="Z765" i="41"/>
  <c r="M705" i="41"/>
  <c r="F817" i="41"/>
  <c r="F332" i="41"/>
  <c r="X612" i="41"/>
  <c r="T378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W252" i="41"/>
  <c r="G521" i="41"/>
  <c r="Z963" i="41"/>
  <c r="Z192" i="41"/>
  <c r="G858" i="41"/>
  <c r="A476" i="41"/>
  <c r="Q77" i="41"/>
  <c r="G922" i="41"/>
  <c r="I784" i="41"/>
  <c r="I138" i="41"/>
  <c r="E188" i="41"/>
  <c r="Z949" i="41"/>
  <c r="I554" i="41"/>
  <c r="Q110" i="41"/>
  <c r="X734" i="41"/>
  <c r="N549" i="41"/>
  <c r="N171" i="41"/>
  <c r="J966" i="41"/>
  <c r="S181" i="41"/>
  <c r="L800" i="41"/>
  <c r="T159" i="41"/>
  <c r="H132" i="41"/>
  <c r="R447" i="41"/>
  <c r="A586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T966" i="41"/>
  <c r="J547" i="41"/>
  <c r="T59" i="41"/>
  <c r="M113" i="41"/>
  <c r="L813" i="41"/>
  <c r="K735" i="41"/>
  <c r="D875" i="41"/>
  <c r="B630" i="41"/>
  <c r="Y221" i="41"/>
  <c r="N754" i="41"/>
  <c r="J138" i="41"/>
  <c r="H546" i="41"/>
  <c r="P84" i="41"/>
  <c r="J339" i="41"/>
  <c r="O638" i="41"/>
  <c r="L750" i="41"/>
  <c r="Q725" i="41"/>
  <c r="H722" i="41"/>
  <c r="S215" i="41"/>
  <c r="C950" i="41"/>
  <c r="V801" i="41"/>
  <c r="R745" i="41"/>
  <c r="V691" i="41"/>
  <c r="S848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T131" i="41"/>
  <c r="S774" i="41"/>
  <c r="A502" i="41"/>
  <c r="G377" i="41"/>
  <c r="O304" i="41"/>
  <c r="C348" i="41"/>
  <c r="F987" i="41"/>
  <c r="S388" i="41"/>
  <c r="Q117" i="41"/>
  <c r="B908" i="41"/>
  <c r="L23" i="41"/>
  <c r="R646" i="41"/>
  <c r="L101" i="41"/>
  <c r="J486" i="41"/>
  <c r="B152" i="41"/>
  <c r="X221" i="41"/>
  <c r="T110" i="41"/>
  <c r="L479" i="41"/>
  <c r="U465" i="41"/>
  <c r="E708" i="41"/>
  <c r="A359" i="41"/>
  <c r="J200" i="41"/>
  <c r="I483" i="41"/>
  <c r="I594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H167" i="41"/>
  <c r="H47" i="41"/>
  <c r="E40" i="41"/>
  <c r="J799" i="41"/>
  <c r="X701" i="41"/>
  <c r="E528" i="41"/>
  <c r="M971" i="41"/>
  <c r="L443" i="41"/>
  <c r="V121" i="41"/>
  <c r="N258" i="41"/>
  <c r="X708" i="41"/>
  <c r="X811" i="41"/>
  <c r="E938" i="41"/>
  <c r="V223" i="41"/>
  <c r="D176" i="41"/>
  <c r="F139" i="41"/>
  <c r="M412" i="41"/>
  <c r="H197" i="41"/>
  <c r="B844" i="41"/>
  <c r="B811" i="41"/>
  <c r="G704" i="41"/>
  <c r="M62" i="41"/>
  <c r="E878" i="41"/>
  <c r="H126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D212" i="41"/>
  <c r="X193" i="41"/>
  <c r="U45" i="41"/>
  <c r="O696" i="41"/>
  <c r="F726" i="41"/>
  <c r="I568" i="41"/>
  <c r="Z802" i="41"/>
  <c r="J279" i="41"/>
  <c r="M14" i="41"/>
  <c r="P658" i="41"/>
  <c r="N656" i="41"/>
  <c r="Q934" i="41"/>
  <c r="W325" i="41"/>
  <c r="W450" i="41"/>
  <c r="B297" i="41"/>
  <c r="E50" i="41"/>
  <c r="Y264" i="41"/>
  <c r="N863" i="41"/>
  <c r="W813" i="41"/>
  <c r="M881" i="41"/>
  <c r="J549" i="41"/>
  <c r="S935" i="41"/>
  <c r="K246" i="41"/>
  <c r="D158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C176" i="41"/>
  <c r="R14" i="41"/>
  <c r="B736" i="41"/>
  <c r="B358" i="41"/>
  <c r="M417" i="41"/>
  <c r="T569" i="41"/>
  <c r="M872" i="41"/>
  <c r="F721" i="41"/>
  <c r="Z579" i="41"/>
  <c r="R442" i="41"/>
  <c r="S507" i="41"/>
  <c r="V190" i="41"/>
  <c r="H586" i="41"/>
  <c r="Z758" i="41"/>
  <c r="B526" i="41"/>
  <c r="Z483" i="41"/>
  <c r="K450" i="41"/>
  <c r="I536" i="41"/>
  <c r="A365" i="41"/>
  <c r="J258" i="41"/>
  <c r="N330" i="41"/>
  <c r="D345" i="41"/>
  <c r="B226" i="41"/>
  <c r="Q32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844" i="41"/>
  <c r="C312" i="41"/>
  <c r="K369" i="41"/>
  <c r="F171" i="41"/>
  <c r="W807" i="41"/>
  <c r="R579" i="41"/>
  <c r="H691" i="41"/>
  <c r="N468" i="41"/>
  <c r="F135" i="41"/>
  <c r="I943" i="41"/>
  <c r="W936" i="41"/>
  <c r="C294" i="41"/>
  <c r="G184" i="41"/>
  <c r="K932" i="41"/>
  <c r="O260" i="41"/>
  <c r="A459" i="41"/>
  <c r="I920" i="41"/>
  <c r="P596" i="41"/>
  <c r="D193" i="41"/>
  <c r="X494" i="41"/>
  <c r="A62" i="41"/>
  <c r="A415" i="41"/>
  <c r="V748" i="41"/>
  <c r="K970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751" i="41"/>
  <c r="L901" i="41"/>
  <c r="X755" i="41"/>
  <c r="S731" i="41"/>
  <c r="U93" i="41"/>
  <c r="Z470" i="41"/>
  <c r="N273" i="41"/>
  <c r="E171" i="41"/>
  <c r="A926" i="41"/>
  <c r="X358" i="41"/>
  <c r="T313" i="41"/>
  <c r="Z436" i="41"/>
  <c r="F78" i="41"/>
  <c r="Y115" i="41"/>
  <c r="U149" i="41"/>
  <c r="G418" i="41"/>
  <c r="E735" i="41"/>
  <c r="K774" i="41"/>
  <c r="G642" i="41"/>
  <c r="Q849" i="41"/>
  <c r="M120" i="41"/>
  <c r="K54" i="41"/>
  <c r="I800" i="41"/>
  <c r="A130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N125" i="41"/>
  <c r="C136" i="41"/>
  <c r="F254" i="41"/>
  <c r="Y605" i="41"/>
  <c r="H651" i="41"/>
  <c r="S391" i="41"/>
  <c r="W422" i="41"/>
  <c r="V456" i="41"/>
  <c r="J159" i="41"/>
  <c r="F140" i="41"/>
  <c r="N474" i="41"/>
  <c r="B276" i="41"/>
  <c r="O517" i="41"/>
  <c r="H57" i="41"/>
  <c r="O726" i="41"/>
  <c r="I627" i="41"/>
  <c r="T860" i="41"/>
  <c r="F17" i="41"/>
  <c r="B938" i="41"/>
  <c r="Q625" i="41"/>
  <c r="V880" i="41"/>
  <c r="T320" i="41"/>
  <c r="Z157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R470" i="41"/>
  <c r="D592" i="41"/>
  <c r="R515" i="41"/>
  <c r="T663" i="41"/>
  <c r="Q770" i="41"/>
  <c r="J604" i="41"/>
  <c r="H45" i="41"/>
  <c r="W886" i="41"/>
  <c r="B188" i="41"/>
  <c r="R951" i="41"/>
  <c r="S511" i="41"/>
  <c r="Y72" i="41"/>
  <c r="X384" i="41"/>
  <c r="V772" i="41"/>
  <c r="N943" i="41"/>
  <c r="V983" i="41"/>
  <c r="C459" i="41"/>
  <c r="C835" i="41"/>
  <c r="F523" i="41"/>
  <c r="H131" i="41"/>
  <c r="Y127" i="41"/>
  <c r="H816" i="41"/>
  <c r="O66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D375" i="41"/>
  <c r="V432" i="41"/>
  <c r="T681" i="41"/>
  <c r="G934" i="41"/>
  <c r="Y735" i="41"/>
  <c r="P895" i="41"/>
  <c r="X350" i="41"/>
  <c r="B222" i="41"/>
  <c r="Z617" i="41"/>
  <c r="C108" i="41"/>
  <c r="D543" i="41"/>
  <c r="I843" i="41"/>
  <c r="V294" i="41"/>
  <c r="T855" i="41"/>
  <c r="U404" i="41"/>
  <c r="N578" i="41"/>
  <c r="W797" i="41"/>
  <c r="H706" i="41"/>
  <c r="E316" i="41"/>
  <c r="E979" i="41"/>
  <c r="T91" i="41"/>
  <c r="X891" i="41"/>
  <c r="L79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K248" i="41"/>
  <c r="P67" i="41"/>
  <c r="R58" i="41"/>
  <c r="D360" i="41"/>
  <c r="S453" i="41"/>
  <c r="X446" i="41"/>
  <c r="E585" i="41"/>
  <c r="W310" i="41"/>
  <c r="E577" i="41"/>
  <c r="H229" i="41"/>
  <c r="P953" i="41"/>
  <c r="R464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F532" i="41"/>
  <c r="P205" i="41"/>
  <c r="F21" i="41"/>
  <c r="I393" i="41"/>
  <c r="H333" i="41"/>
  <c r="T502" i="41"/>
  <c r="C362" i="41"/>
  <c r="P433" i="41"/>
  <c r="R661" i="41"/>
  <c r="D173" i="41"/>
  <c r="I505" i="41"/>
  <c r="G427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C132" i="41"/>
  <c r="R169" i="41"/>
  <c r="P522" i="41"/>
  <c r="U120" i="41"/>
  <c r="H506" i="41"/>
  <c r="Q640" i="41"/>
  <c r="X956" i="41"/>
  <c r="Z696" i="41"/>
  <c r="C476" i="41"/>
  <c r="K643" i="41"/>
  <c r="D420" i="41"/>
  <c r="R865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88" i="41"/>
  <c r="I294" i="41"/>
  <c r="Q712" i="41"/>
  <c r="F959" i="41"/>
  <c r="X557" i="41"/>
  <c r="R49" i="41"/>
  <c r="G778" i="41"/>
  <c r="F325" i="41"/>
  <c r="H496" i="41"/>
  <c r="L518" i="41"/>
  <c r="X117" i="41"/>
  <c r="Y810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H593" i="41"/>
  <c r="G146" i="41"/>
  <c r="J664" i="41"/>
  <c r="G524" i="41"/>
  <c r="U356" i="41"/>
  <c r="F550" i="41"/>
  <c r="J309" i="41"/>
  <c r="F266" i="41"/>
  <c r="K537" i="41"/>
  <c r="Q614" i="41"/>
  <c r="Y431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M783" i="41"/>
  <c r="K448" i="41"/>
  <c r="X904" i="41"/>
  <c r="G193" i="41"/>
  <c r="Y818" i="41"/>
  <c r="B129" i="41"/>
  <c r="H203" i="41"/>
  <c r="U321" i="41"/>
  <c r="Y32" i="41"/>
  <c r="Z295" i="41"/>
  <c r="T328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S299" i="41"/>
  <c r="K411" i="41"/>
  <c r="Q541" i="41"/>
  <c r="H969" i="41"/>
  <c r="Z293" i="41"/>
  <c r="X89" i="41"/>
  <c r="N150" i="41"/>
  <c r="L507" i="41"/>
  <c r="T756" i="41"/>
  <c r="N806" i="41"/>
  <c r="K992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K731" i="41"/>
  <c r="E416" i="41"/>
  <c r="E34" i="41"/>
  <c r="M721" i="41"/>
  <c r="J506" i="41"/>
  <c r="I604" i="41"/>
  <c r="R226" i="41"/>
  <c r="Y75" i="41"/>
  <c r="X238" i="41"/>
  <c r="Y983" i="41"/>
  <c r="W901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F915" i="41"/>
  <c r="T784" i="41"/>
  <c r="V90" i="41"/>
  <c r="M134" i="41"/>
  <c r="O1001" i="41"/>
  <c r="A872" i="41"/>
  <c r="Q888" i="41"/>
  <c r="I150" i="41"/>
  <c r="J198" i="41"/>
  <c r="E115" i="41"/>
  <c r="J41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O61" i="41"/>
  <c r="R916" i="41"/>
  <c r="A367" i="41"/>
  <c r="X57" i="41"/>
  <c r="V338" i="41"/>
  <c r="R437" i="41"/>
  <c r="K553" i="41"/>
  <c r="H488" i="41"/>
  <c r="I725" i="41"/>
  <c r="A978" i="41"/>
  <c r="O738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87" i="41"/>
  <c r="Z611" i="41"/>
  <c r="Y969" i="41"/>
  <c r="L160" i="41"/>
  <c r="O333" i="41"/>
  <c r="F281" i="41"/>
  <c r="V524" i="41"/>
  <c r="F666" i="41"/>
  <c r="Y24" i="41"/>
  <c r="Y487" i="41"/>
  <c r="V667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D251" i="41"/>
  <c r="E644" i="41"/>
  <c r="C200" i="41"/>
  <c r="V292" i="41"/>
  <c r="V357" i="41"/>
  <c r="A140" i="41"/>
  <c r="P780" i="41"/>
  <c r="H279" i="41"/>
  <c r="C128" i="41"/>
  <c r="I825" i="41"/>
  <c r="Q393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L878" i="41"/>
  <c r="K413" i="41"/>
  <c r="P182" i="41"/>
  <c r="I631" i="41"/>
  <c r="E389" i="41"/>
  <c r="J665" i="41"/>
  <c r="K847" i="41"/>
  <c r="S525" i="41"/>
  <c r="N988" i="41"/>
  <c r="Z250" i="41"/>
  <c r="I113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M242" i="41"/>
  <c r="G616" i="41"/>
  <c r="X412" i="41"/>
  <c r="E921" i="41"/>
  <c r="K145" i="41"/>
  <c r="Y772" i="41"/>
  <c r="Z586" i="41"/>
  <c r="M411" i="41"/>
  <c r="K879" i="41"/>
  <c r="W240" i="41"/>
  <c r="T428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I755" i="41"/>
  <c r="R803" i="41"/>
  <c r="D36" i="41"/>
  <c r="A496" i="41"/>
  <c r="H31" i="41"/>
  <c r="Z660" i="41"/>
  <c r="P514" i="41"/>
  <c r="T429" i="41"/>
  <c r="W840" i="41"/>
  <c r="U405" i="41"/>
  <c r="J337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X180" i="41"/>
  <c r="T453" i="41"/>
  <c r="O349" i="41"/>
  <c r="X422" i="41"/>
  <c r="W782" i="41"/>
  <c r="F89" i="41"/>
  <c r="T952" i="41"/>
  <c r="V254" i="41"/>
  <c r="J230" i="41"/>
  <c r="X696" i="41"/>
  <c r="H330" i="41"/>
  <c r="G267" i="41"/>
  <c r="C116" i="41"/>
  <c r="G849" i="41"/>
  <c r="K15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X786" i="41"/>
  <c r="X277" i="41"/>
  <c r="C967" i="41"/>
  <c r="G611" i="41"/>
  <c r="R486" i="41"/>
  <c r="J165" i="41"/>
  <c r="Z183" i="41"/>
  <c r="X763" i="41"/>
  <c r="C821" i="41"/>
  <c r="G107" i="41"/>
  <c r="G655" i="41"/>
  <c r="D403" i="41"/>
  <c r="D890" i="41"/>
  <c r="S14" i="41"/>
  <c r="U250" i="41"/>
  <c r="W84" i="41"/>
  <c r="L172" i="41"/>
  <c r="L980" i="41"/>
  <c r="G540" i="41"/>
  <c r="F984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Y39" i="41"/>
  <c r="A966" i="41"/>
  <c r="T353" i="41"/>
  <c r="J84" i="41"/>
  <c r="Q764" i="41"/>
  <c r="R275" i="41"/>
  <c r="R467" i="41"/>
  <c r="H241" i="41"/>
  <c r="R664" i="41"/>
  <c r="F346" i="41"/>
  <c r="D861" i="41"/>
  <c r="I298" i="41"/>
  <c r="P420" i="41"/>
  <c r="I312" i="41"/>
  <c r="J643" i="41"/>
  <c r="D92" i="41"/>
  <c r="T523" i="41"/>
  <c r="K974" i="41"/>
  <c r="X505" i="41"/>
  <c r="T738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Y372" i="41"/>
  <c r="F875" i="41"/>
  <c r="R174" i="41"/>
  <c r="K217" i="41"/>
  <c r="C269" i="41"/>
  <c r="C73" i="41"/>
  <c r="D118" i="41"/>
  <c r="I666" i="41"/>
  <c r="D760" i="41"/>
  <c r="T130" i="41"/>
  <c r="K951" i="41"/>
  <c r="K773" i="41"/>
  <c r="B380" i="41"/>
  <c r="S332" i="41"/>
  <c r="J172" i="41"/>
  <c r="V798" i="41"/>
  <c r="R414" i="41"/>
  <c r="G691" i="41"/>
  <c r="B142" i="41"/>
  <c r="D259" i="41"/>
  <c r="A310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J639" i="41"/>
  <c r="V165" i="41"/>
  <c r="O83" i="41"/>
  <c r="T50" i="41"/>
  <c r="V480" i="41"/>
  <c r="N396" i="41"/>
  <c r="X561" i="41"/>
  <c r="X943" i="41"/>
  <c r="J122" i="41"/>
  <c r="Y974" i="41"/>
  <c r="J131" i="41"/>
  <c r="Z912" i="41"/>
  <c r="A580" i="41"/>
  <c r="M829" i="41"/>
  <c r="A830" i="41"/>
  <c r="J566" i="41"/>
  <c r="Z360" i="41"/>
  <c r="D547" i="41"/>
  <c r="F741" i="41"/>
  <c r="Q752" i="41"/>
  <c r="Z959" i="41"/>
  <c r="T422" i="41"/>
  <c r="V540" i="41"/>
  <c r="E235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T604" i="41"/>
  <c r="O560" i="41"/>
  <c r="J127" i="41"/>
  <c r="S148" i="41"/>
  <c r="P397" i="41"/>
  <c r="S203" i="41"/>
  <c r="Q373" i="41"/>
  <c r="N724" i="41"/>
  <c r="X848" i="41"/>
  <c r="K446" i="41"/>
  <c r="S99" i="41"/>
  <c r="Z123" i="41"/>
  <c r="I235" i="41"/>
  <c r="G784" i="41"/>
  <c r="I292" i="41"/>
  <c r="Y959" i="41"/>
  <c r="O285" i="41"/>
  <c r="E406" i="41"/>
  <c r="S745" i="41"/>
  <c r="W391" i="41"/>
  <c r="S463" i="41"/>
  <c r="R861" i="41"/>
  <c r="W498" i="41"/>
  <c r="R536" i="41"/>
  <c r="B543" i="41"/>
  <c r="T98" i="41"/>
  <c r="N796" i="41"/>
  <c r="H29" i="41"/>
  <c r="Y154" i="41"/>
  <c r="L420" i="41"/>
  <c r="B29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J54" i="41"/>
  <c r="S794" i="41"/>
  <c r="G513" i="41"/>
  <c r="F798" i="41"/>
  <c r="Q22" i="41"/>
  <c r="U556" i="41"/>
  <c r="F119" i="41"/>
  <c r="X759" i="41"/>
  <c r="D923" i="41"/>
  <c r="Z847" i="41"/>
  <c r="U360" i="41"/>
  <c r="D271" i="41"/>
  <c r="R574" i="41"/>
  <c r="T492" i="41"/>
  <c r="E550" i="41"/>
  <c r="P387" i="41"/>
  <c r="R217" i="41"/>
  <c r="I382" i="41"/>
  <c r="A146" i="41"/>
  <c r="S125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S352" i="41"/>
  <c r="C235" i="41"/>
  <c r="Y204" i="41"/>
  <c r="Q791" i="41"/>
  <c r="F87" i="41"/>
  <c r="R517" i="41"/>
  <c r="X681" i="41"/>
  <c r="H680" i="41"/>
  <c r="O157" i="41"/>
  <c r="F749" i="41"/>
  <c r="J433" i="41"/>
  <c r="N697" i="41"/>
  <c r="K873" i="41"/>
  <c r="R686" i="41"/>
  <c r="I36" i="41"/>
  <c r="C744" i="41"/>
  <c r="A182" i="41"/>
  <c r="I163" i="41"/>
  <c r="L400" i="41"/>
  <c r="F34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I41" i="41"/>
  <c r="Q308" i="41"/>
  <c r="Q560" i="41"/>
  <c r="G968" i="41"/>
  <c r="H326" i="41"/>
  <c r="G326" i="41"/>
  <c r="T187" i="41"/>
  <c r="B36" i="41"/>
  <c r="L149" i="41"/>
  <c r="D610" i="41"/>
  <c r="K718" i="41"/>
  <c r="W331" i="41"/>
  <c r="T282" i="41"/>
  <c r="I362" i="41"/>
  <c r="B28" i="41"/>
  <c r="G772" i="41"/>
  <c r="S172" i="41"/>
  <c r="Y16" i="41"/>
  <c r="V745" i="41"/>
  <c r="E626" i="41"/>
  <c r="U15" i="41"/>
  <c r="P179" i="41"/>
  <c r="R557" i="41"/>
  <c r="E592" i="41"/>
  <c r="C638" i="41"/>
  <c r="I329" i="41"/>
  <c r="P137" i="41"/>
  <c r="L294" i="41"/>
  <c r="W319" i="41"/>
  <c r="C917" i="41"/>
  <c r="S384" i="41"/>
  <c r="V46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T504" i="41"/>
  <c r="Y559" i="41"/>
  <c r="Z329" i="41"/>
  <c r="F98" i="41"/>
  <c r="O523" i="41"/>
  <c r="H85" i="41"/>
  <c r="H234" i="41"/>
  <c r="K814" i="41"/>
  <c r="H907" i="41"/>
  <c r="X313" i="41"/>
  <c r="G763" i="41"/>
  <c r="J262" i="41"/>
  <c r="G806" i="41"/>
  <c r="V821" i="41"/>
  <c r="C218" i="41"/>
  <c r="C144" i="41"/>
  <c r="G953" i="41"/>
  <c r="K581" i="41"/>
  <c r="J211" i="41"/>
  <c r="Z417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G372" i="41"/>
  <c r="Q225" i="41"/>
  <c r="C370" i="41"/>
  <c r="Z698" i="41"/>
  <c r="I565" i="41"/>
  <c r="G453" i="41"/>
  <c r="E523" i="41"/>
  <c r="D684" i="41"/>
  <c r="T415" i="41"/>
  <c r="G754" i="41"/>
  <c r="A495" i="41"/>
  <c r="L190" i="41"/>
  <c r="P679" i="41"/>
  <c r="R415" i="41"/>
  <c r="L100" i="41"/>
  <c r="L238" i="41"/>
  <c r="I471" i="41"/>
  <c r="H729" i="41"/>
  <c r="I32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O139" i="41"/>
  <c r="D905" i="41"/>
  <c r="I173" i="41"/>
  <c r="T13" i="41"/>
  <c r="T794" i="41"/>
  <c r="K554" i="41"/>
  <c r="V511" i="41"/>
  <c r="P624" i="41"/>
  <c r="G119" i="41"/>
  <c r="Z681" i="41"/>
  <c r="Y739" i="41"/>
  <c r="D39" i="41"/>
  <c r="L693" i="41"/>
  <c r="T120" i="41"/>
  <c r="Y603" i="41"/>
  <c r="R773" i="41"/>
  <c r="U512" i="41"/>
  <c r="U409" i="41"/>
  <c r="O26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N910" i="41"/>
  <c r="J906" i="41"/>
  <c r="V709" i="41"/>
  <c r="Y791" i="41"/>
  <c r="F526" i="41"/>
  <c r="Z499" i="41"/>
  <c r="V846" i="41"/>
  <c r="M487" i="41"/>
  <c r="D21" i="41"/>
  <c r="L364" i="41"/>
  <c r="E822" i="41"/>
  <c r="E519" i="41"/>
  <c r="H103" i="41"/>
  <c r="P896" i="41"/>
  <c r="H286" i="41"/>
  <c r="S286" i="41"/>
  <c r="T539" i="41"/>
  <c r="X43" i="41"/>
  <c r="W816" i="41"/>
  <c r="B907" i="41"/>
  <c r="H383" i="41"/>
  <c r="V727" i="41"/>
  <c r="F263" i="41"/>
  <c r="Q107" i="41"/>
  <c r="V243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R75" i="41"/>
  <c r="Z735" i="41"/>
  <c r="A621" i="41"/>
  <c r="J53" i="41"/>
  <c r="W72" i="41"/>
  <c r="H347" i="41"/>
  <c r="K147" i="41"/>
  <c r="N722" i="41"/>
  <c r="Z673" i="41"/>
  <c r="G764" i="41"/>
  <c r="P74" i="41"/>
  <c r="W82" i="41"/>
  <c r="F160" i="41"/>
  <c r="L872" i="41"/>
  <c r="E341" i="41"/>
  <c r="C808" i="41"/>
  <c r="C167" i="41"/>
  <c r="S334" i="41"/>
  <c r="R406" i="41"/>
  <c r="M155" i="41"/>
  <c r="K306" i="41"/>
  <c r="K102" i="41"/>
  <c r="O817" i="41"/>
  <c r="G324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X441" i="41"/>
  <c r="M371" i="41"/>
  <c r="B722" i="41"/>
  <c r="B428" i="41"/>
  <c r="H123" i="41"/>
  <c r="E420" i="41"/>
  <c r="C847" i="41"/>
  <c r="A166" i="41"/>
  <c r="W598" i="41"/>
  <c r="Z951" i="41"/>
  <c r="X340" i="41"/>
  <c r="X410" i="41"/>
  <c r="H111" i="41"/>
  <c r="C268" i="41"/>
  <c r="G81" i="41"/>
  <c r="R728" i="41"/>
  <c r="R148" i="41"/>
  <c r="V344" i="41"/>
  <c r="E21" i="41"/>
  <c r="T200" i="41"/>
  <c r="Y848" i="41"/>
  <c r="B916" i="41"/>
  <c r="J158" i="41"/>
  <c r="K36" i="41"/>
  <c r="X497" i="41"/>
  <c r="Y201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O776" i="41"/>
  <c r="M30" i="41"/>
  <c r="J394" i="41"/>
  <c r="P540" i="41"/>
  <c r="T370" i="41"/>
  <c r="Z567" i="41"/>
  <c r="U541" i="41"/>
  <c r="P302" i="41"/>
  <c r="M68" i="41"/>
  <c r="F866" i="41"/>
  <c r="X479" i="41"/>
  <c r="O189" i="41"/>
  <c r="F445" i="41"/>
  <c r="V634" i="41"/>
  <c r="K740" i="41"/>
  <c r="P516" i="41"/>
  <c r="Z425" i="41"/>
  <c r="L189" i="41"/>
  <c r="Q798" i="41"/>
  <c r="I936" i="41"/>
  <c r="F194" i="41"/>
  <c r="R667" i="41"/>
  <c r="T906" i="41"/>
  <c r="Z643" i="41"/>
  <c r="J1000" i="41"/>
  <c r="G213" i="41"/>
  <c r="Y853" i="41"/>
  <c r="T270" i="41"/>
  <c r="F374" i="41"/>
  <c r="J71" i="41"/>
  <c r="C564" i="41"/>
  <c r="G805" i="41"/>
  <c r="U755" i="41"/>
  <c r="V532" i="41"/>
  <c r="X112" i="41"/>
  <c r="B280" i="41"/>
  <c r="M247" i="41"/>
  <c r="U594" i="41"/>
  <c r="I160" i="41"/>
  <c r="W102" i="41"/>
  <c r="K29" i="41"/>
  <c r="Z152" i="41"/>
  <c r="X84" i="41"/>
  <c r="G162" i="41"/>
  <c r="J385" i="41"/>
  <c r="V135" i="41"/>
  <c r="O641" i="41"/>
  <c r="K153" i="41"/>
  <c r="T770" i="41"/>
  <c r="V205" i="41"/>
  <c r="J531" i="41"/>
  <c r="G478" i="41"/>
  <c r="Z114" i="41"/>
  <c r="E438" i="41"/>
  <c r="Z188" i="41"/>
  <c r="P277" i="41"/>
  <c r="I809" i="41"/>
  <c r="W350" i="41"/>
  <c r="I476" i="41"/>
  <c r="A518" i="41"/>
  <c r="N893" i="41"/>
  <c r="G860" i="41"/>
  <c r="Q885" i="41"/>
  <c r="O476" i="41"/>
  <c r="X374" i="41"/>
  <c r="E482" i="41"/>
  <c r="X426" i="41"/>
  <c r="Q205" i="41"/>
  <c r="E485" i="41"/>
  <c r="Q518" i="41"/>
  <c r="X781" i="41"/>
  <c r="X190" i="41"/>
  <c r="J68" i="41"/>
  <c r="F234" i="41"/>
  <c r="B924" i="41"/>
  <c r="F60" i="41"/>
  <c r="X68" i="41"/>
  <c r="P543" i="41"/>
  <c r="H906" i="41"/>
  <c r="N250" i="41"/>
  <c r="K26" i="41"/>
  <c r="Y825" i="41"/>
  <c r="U987" i="41"/>
  <c r="H463" i="41"/>
  <c r="M147" i="41"/>
  <c r="B551" i="41"/>
  <c r="M144" i="41"/>
  <c r="S320" i="41"/>
  <c r="X189" i="41"/>
  <c r="D564" i="41"/>
  <c r="V520" i="41"/>
  <c r="N997" i="41"/>
  <c r="X440" i="41"/>
  <c r="O524" i="41"/>
  <c r="K86" i="41"/>
  <c r="Y798" i="41"/>
  <c r="D374" i="41"/>
  <c r="A253" i="41"/>
  <c r="H146" i="41"/>
  <c r="U508" i="41"/>
  <c r="I765" i="41"/>
  <c r="R354" i="41"/>
  <c r="I192" i="41"/>
  <c r="F824" i="41"/>
  <c r="B321" i="41"/>
  <c r="X230" i="41"/>
  <c r="Y122" i="41"/>
  <c r="Z945" i="41"/>
  <c r="V653" i="41"/>
  <c r="G769" i="41"/>
  <c r="K617" i="41"/>
  <c r="Z99" i="41"/>
  <c r="I403" i="41"/>
  <c r="M152" i="41"/>
  <c r="A573" i="41"/>
  <c r="B53" i="41"/>
  <c r="Z500" i="41"/>
  <c r="E83" i="41"/>
  <c r="X126" i="41"/>
  <c r="J915" i="41"/>
  <c r="I357" i="41"/>
  <c r="G945" i="41"/>
  <c r="A371" i="41"/>
  <c r="D273" i="41"/>
  <c r="I598" i="41"/>
  <c r="Q118" i="41"/>
  <c r="H827" i="41"/>
  <c r="G93" i="41"/>
  <c r="O762" i="41"/>
  <c r="X141" i="41"/>
  <c r="S65" i="41"/>
  <c r="V444" i="41"/>
  <c r="Z474" i="41"/>
  <c r="E327" i="41"/>
  <c r="H107" i="41"/>
  <c r="B278" i="41"/>
  <c r="P123" i="41"/>
  <c r="U294" i="41"/>
  <c r="K521" i="41"/>
  <c r="R76" i="41"/>
  <c r="E227" i="41"/>
  <c r="Y241" i="41"/>
  <c r="R610" i="41"/>
  <c r="J865" i="41"/>
  <c r="F977" i="41"/>
  <c r="V168" i="41"/>
  <c r="X378" i="41"/>
  <c r="F423" i="41"/>
  <c r="K334" i="41"/>
  <c r="R648" i="41"/>
  <c r="U14" i="41"/>
  <c r="E401" i="41"/>
  <c r="H349" i="41"/>
  <c r="J415" i="41"/>
  <c r="I478" i="41"/>
  <c r="H878" i="41"/>
  <c r="Y140" i="41"/>
  <c r="Q929" i="41"/>
  <c r="Y429" i="41"/>
  <c r="T713" i="41"/>
  <c r="E373" i="41"/>
  <c r="X133" i="41"/>
  <c r="Z729" i="41"/>
  <c r="Z859" i="41"/>
  <c r="N543" i="41"/>
  <c r="G565" i="41"/>
  <c r="Y757" i="41"/>
  <c r="G248" i="41"/>
  <c r="A71" i="41"/>
  <c r="O31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6" i="17"/>
  <c r="A16" i="30"/>
  <c r="F16" i="35" s="1"/>
  <c r="F11" i="17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26" i="47"/>
  <c r="F38" i="47" s="1"/>
  <c r="E19" i="2"/>
  <c r="H4" i="46"/>
  <c r="H5" i="46" s="1"/>
  <c r="D20" i="46" s="1"/>
  <c r="F13" i="2"/>
  <c r="B8" i="17" l="1"/>
  <c r="G4" i="46"/>
  <c r="G5" i="46" s="1"/>
  <c r="D19" i="46" s="1"/>
  <c r="F10" i="17"/>
  <c r="B7" i="17" s="1"/>
  <c r="F11" i="2"/>
  <c r="A4" i="46"/>
  <c r="B6" i="17"/>
  <c r="E24" i="2"/>
  <c r="F2" i="15"/>
  <c r="I2" i="15"/>
  <c r="G19" i="17" l="1"/>
  <c r="C15" i="17"/>
  <c r="A5" i="46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<sst xmlns="http://schemas.openxmlformats.org/spreadsheetml/2006/main" count="1303" uniqueCount="410">
  <si>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</si>
  <si>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</si>
  <si>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</si>
  <si>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</si>
  <si>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</si>
  <si>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</si>
  <si>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</si>
  <si>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</si>
  <si>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</si>
  <si>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</si>
  <si>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</si>
  <si>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</si>
  <si>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</si>
  <si>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</si>
  <si>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</si>
  <si>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</si>
  <si>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</si>
  <si>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</si>
  <si>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</si>
  <si>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</si>
  <si>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</si>
  <si>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</si>
  <si>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</si>
  <si>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</si>
  <si>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</si>
  <si>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</si>
  <si>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</si>
  <si>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</si>
  <si>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</si>
  <si>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</si>
  <si>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</si>
  <si>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</si>
  <si>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</si>
  <si>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</si>
  <si>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</si>
  <si>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</si>
  <si>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</si>
  <si>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</si>
  <si>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</si>
  <si>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</si>
  <si>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</si>
  <si>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</si>
  <si>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</si>
  <si>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</si>
  <si>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</si>
  <si>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</si>
  <si>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</si>
  <si>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</si>
  <si>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</si>
  <si>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</si>
  <si>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</si>
  <si>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</si>
  <si>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</si>
  <si>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</si>
  <si>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</si>
  <si>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</si>
  <si>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</si>
  <si>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</si>
  <si>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</si>
  <si>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</si>
  <si>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</si>
  <si>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</si>
  <si>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</si>
  <si>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</si>
  <si>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</si>
  <si>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</si>
  <si>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</si>
  <si>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</si>
  <si>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</si>
  <si>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</si>
  <si>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</si>
  <si>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</si>
  <si>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</si>
  <si>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</si>
  <si>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</si>
  <si>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</si>
  <si>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</si>
  <si>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</si>
  <si>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</si>
  <si>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</si>
  <si>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</si>
  <si>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</si>
  <si>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</si>
  <si>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</si>
  <si>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</si>
  <si>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</si>
  <si>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</si>
  <si>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</si>
  <si>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</si>
  <si>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</si>
  <si>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</si>
  <si>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</si>
  <si>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</si>
  <si>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</si>
  <si>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</si>
  <si>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</si>
  <si>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</si>
  <si>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</si>
  <si>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</si>
  <si>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</si>
  <si>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</si>
  <si>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</si>
  <si>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</si>
  <si>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</si>
  <si>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</si>
  <si>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</si>
  <si>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</si>
  <si>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</si>
  <si>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</si>
  <si>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</si>
  <si>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</si>
  <si>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</si>
  <si>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</si>
  <si>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</si>
  <si>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</si>
  <si>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</si>
  <si>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</si>
  <si>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</si>
  <si>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</si>
  <si>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</si>
  <si>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</si>
  <si>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</si>
  <si>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</si>
  <si>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</si>
  <si>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</si>
  <si>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</si>
  <si>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</si>
  <si>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</si>
  <si>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</si>
  <si>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</si>
  <si>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</si>
  <si>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</si>
  <si>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</si>
  <si>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</si>
  <si>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</si>
  <si>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</si>
  <si>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</si>
  <si>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</si>
  <si>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</si>
  <si>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</si>
  <si>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</si>
  <si>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</si>
  <si>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</si>
  <si>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</si>
  <si>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</si>
  <si>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</si>
  <si>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</si>
  <si>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</si>
  <si>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</si>
  <si>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</si>
  <si>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</si>
  <si>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</si>
  <si>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</si>
  <si>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</si>
  <si>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</si>
  <si>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</si>
  <si>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</si>
  <si>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</si>
  <si>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</si>
  <si>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</si>
  <si>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</si>
  <si>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</si>
  <si>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</si>
  <si>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</si>
  <si>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</si>
  <si>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</si>
  <si>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</si>
  <si>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</si>
  <si>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</si>
  <si>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</si>
  <si>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</si>
  <si>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</si>
  <si>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</si>
  <si>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</si>
  <si>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</si>
  <si>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</si>
  <si>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</si>
  <si>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</si>
  <si>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</si>
  <si>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</si>
  <si>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</si>
  <si>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</si>
  <si>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</si>
  <si>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</si>
  <si>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</si>
  <si>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</si>
  <si>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</si>
  <si>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</si>
  <si>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</si>
  <si>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</si>
  <si>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</si>
  <si>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</si>
  <si>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</si>
  <si>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</si>
  <si>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</si>
  <si>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</si>
  <si>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</si>
  <si>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</si>
  <si>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</si>
  <si>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</si>
  <si>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</si>
  <si>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</si>
  <si>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</si>
  <si>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</si>
  <si>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</si>
  <si>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</si>
  <si>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</si>
  <si>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</si>
  <si>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</si>
  <si>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</si>
  <si>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</si>
  <si>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</si>
  <si>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</si>
  <si>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</si>
  <si>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</si>
  <si>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</si>
  <si>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</si>
  <si>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</si>
  <si>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</si>
  <si>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</si>
  <si>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</si>
  <si>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</si>
  <si>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</si>
  <si>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</si>
  <si>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</si>
  <si>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</si>
  <si>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</si>
  <si>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</si>
  <si>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</si>
  <si>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</si>
  <si>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</si>
  <si>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</si>
  <si>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</si>
  <si>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</si>
  <si>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</si>
  <si>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</si>
  <si>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</si>
  <si>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</si>
  <si>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</si>
  <si>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</si>
  <si>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</si>
  <si>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</si>
  <si>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</si>
  <si>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</si>
  <si>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</si>
  <si>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</si>
  <si>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</si>
  <si>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</si>
  <si>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</si>
  <si>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</si>
  <si>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</si>
  <si>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</si>
  <si>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</si>
  <si>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</si>
  <si>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</si>
  <si>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</si>
  <si>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</si>
  <si>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</si>
  <si>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</si>
  <si>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</si>
  <si>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</si>
  <si>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</si>
  <si>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</si>
  <si>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</si>
  <si>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</si>
  <si>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</si>
  <si>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</si>
  <si>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</si>
  <si>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</si>
  <si>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</si>
  <si>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</si>
  <si>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</si>
  <si>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</si>
  <si>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</si>
  <si>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</si>
  <si>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</si>
  <si>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</si>
  <si>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</si>
  <si>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</si>
  <si>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</si>
  <si>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</si>
  <si>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</si>
  <si>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</si>
  <si>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</si>
  <si>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</si>
  <si>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</si>
  <si>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</si>
  <si>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</si>
  <si>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</si>
  <si>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</si>
  <si>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</si>
  <si>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</si>
  <si>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</si>
  <si>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</si>
  <si>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</si>
  <si>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</si>
  <si>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</si>
  <si>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</si>
  <si>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</si>
  <si>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</si>
  <si>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</si>
  <si>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</si>
  <si>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</si>
  <si>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</si>
  <si>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</si>
  <si>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</si>
  <si>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</si>
  <si>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</si>
  <si>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</si>
  <si>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</si>
  <si>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</si>
  <si>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</si>
  <si>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</si>
  <si>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</si>
  <si>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</si>
  <si>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</si>
  <si>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</si>
  <si>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</si>
  <si>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</si>
  <si>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</si>
  <si>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</si>
  <si>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</si>
  <si>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</si>
  <si>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</si>
  <si>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</si>
  <si>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</si>
  <si>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</si>
  <si>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</si>
  <si>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</si>
  <si>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</si>
  <si>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</si>
  <si>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</si>
  <si>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</si>
  <si>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</si>
  <si>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</si>
  <si>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</si>
  <si>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</si>
  <si>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</si>
  <si>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</si>
  <si>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</si>
  <si>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</si>
  <si>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</si>
  <si>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</si>
  <si>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</si>
  <si>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</si>
  <si>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</si>
  <si>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</si>
  <si>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</si>
  <si>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</si>
  <si>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</si>
  <si>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</si>
  <si>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</si>
  <si>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</si>
  <si>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</si>
  <si>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</si>
  <si>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</si>
  <si>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</si>
  <si>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</si>
  <si>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</si>
  <si>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</si>
  <si>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</si>
  <si>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</si>
  <si>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</si>
  <si>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</si>
  <si>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</si>
  <si>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</si>
  <si>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</si>
  <si>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</si>
  <si>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</si>
  <si>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</si>
  <si>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</si>
  <si>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</si>
  <si>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</si>
  <si>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</si>
  <si>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</si>
  <si>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</si>
  <si>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</si>
  <si>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</si>
  <si>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</si>
  <si>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</si>
  <si>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</si>
  <si>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</si>
  <si>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</si>
  <si>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</si>
  <si>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</si>
  <si>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</si>
  <si>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</si>
  <si>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</si>
  <si>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</si>
  <si>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</si>
  <si>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</si>
  <si>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</si>
  <si>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</si>
  <si>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</si>
  <si>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</si>
  <si>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</si>
  <si>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</si>
  <si>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</si>
  <si>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</si>
  <si>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</si>
  <si>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</si>
  <si>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</si>
  <si>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</si>
  <si>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</si>
  <si>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</si>
  <si>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</si>
  <si>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沭阳县官墩中心小学</t>
    <phoneticPr fontId="31" type="noConversion"/>
  </si>
  <si>
    <t>019058</t>
    <phoneticPr fontId="31" type="noConversion"/>
  </si>
  <si>
    <t>官墩小学</t>
    <phoneticPr fontId="31" type="noConversion"/>
  </si>
  <si>
    <t>9558851116004193167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</si>
</sst>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612官墩小学3月份退休房补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612官墩小学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612官墩小学3月份遗属补助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612官墩小学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612官墩小学3月份岗位工资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612官墩小学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612官墩小学3月份薪级工资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612官墩小学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612官墩小学3月份基础性绩效工资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612官墩小学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612官墩小学3月份乡镇补贴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612官墩小学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612官墩小学3月份边远乡镇补贴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612官墩小学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612官墩小学3月份交通补贴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612官墩小学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612官墩小学3月份教龄津贴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612官墩小学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612官墩小学3月份住房补贴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612官墩小学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612官墩小学3月份养老保险个人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612官墩小学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612官墩小学3月份养老保险单位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612官墩小学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612官墩小学3月份职业年金个人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612官墩小学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612官墩小学3月份职业年金单位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612官墩小学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612官墩小学3月份医保个人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612官墩小学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612官墩小学3月份医保单位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612官墩小学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612官墩小学3月份失业保险个人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612官墩小学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612官墩小学3月份失业保险单位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612官墩小学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612官墩小学3月份工伤保险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612官墩小学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612官墩小学3月份住房公积金个人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612官墩小学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612官墩小学3月份公积金单位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612官墩小学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612官墩小学3月份个人所得税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612官墩小学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沭阳县官墩中心小学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019058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沭阳县官墩中心小学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019058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612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沭阳县官墩中心小学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沭阳县官墩中心小学2026年3月退休教师住房补贴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沭阳县官墩中心小学2026年3月五险一金明细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官墩小学2026年3月工资发放汇总表</v>
      </c>
      <c r="B1" s="170"/>
      <c r="C1" s="170"/>
      <c r="D1" s="170"/>
      <c r="E1" s="28"/>
      <c r="F1" s="169" t="str">
        <f ca="1">A1</f>
        <v>官墩小学2026年3月工资发放汇总表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612官墩小学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612</v>
      </c>
      <c r="B6" s="14" t="str">
        <f>工资!C30</f>
        <v>官墩小学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019058</v>
      </c>
      <c r="B2" s="2" t="str">
        <f>工资!$A$30</f>
        <v>沭阳县官墩中心小学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612官墩小学3月份退休房补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019058</v>
      </c>
      <c r="B3" s="2" t="str">
        <f>工资!$A$30</f>
        <v>沭阳县官墩中心小学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612官墩小学3月份遗属补助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019058</v>
      </c>
      <c r="B4" s="2" t="str">
        <f>工资!$A$30</f>
        <v>沭阳县官墩中心小学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612官墩小学3月份岗位工资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019058</v>
      </c>
      <c r="B5" s="2" t="str">
        <f>工资!$A$30</f>
        <v>沭阳县官墩中心小学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612官墩小学3月份薪级工资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019058</v>
      </c>
      <c r="B6" s="2" t="str">
        <f>工资!$A$30</f>
        <v>沭阳县官墩中心小学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612官墩小学3月份基础性绩效工资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019058</v>
      </c>
      <c r="B7" s="2" t="str">
        <f>工资!$A$30</f>
        <v>沭阳县官墩中心小学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612官墩小学3月份乡镇补贴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019058</v>
      </c>
      <c r="B8" s="2" t="str">
        <f>工资!$A$30</f>
        <v>沭阳县官墩中心小学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612官墩小学3月份边远乡镇补贴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019058</v>
      </c>
      <c r="B9" s="2" t="str">
        <f>工资!$A$30</f>
        <v>沭阳县官墩中心小学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612官墩小学3月份交通补贴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019058</v>
      </c>
      <c r="B10" s="2" t="str">
        <f>工资!$A$30</f>
        <v>沭阳县官墩中心小学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612官墩小学3月份教龄津贴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019058</v>
      </c>
      <c r="B11" s="2" t="str">
        <f>工资!$A$30</f>
        <v>沭阳县官墩中心小学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612官墩小学3月份住房补贴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019058</v>
      </c>
      <c r="B12" s="2" t="str">
        <f>工资!$A$30</f>
        <v>沭阳县官墩中心小学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612官墩小学3月份养老保险个人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9558851116004193167</v>
      </c>
      <c r="M12" s="1" t="s">
        <v>343</v>
      </c>
    </row>
    <row r="13" spans="1:13">
      <c r="A13" s="2" t="str">
        <f>工资!$B$30</f>
        <v>019058</v>
      </c>
      <c r="B13" s="2" t="str">
        <f>工资!$A$30</f>
        <v>沭阳县官墩中心小学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612官墩小学3月份养老保险单位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9558851116004193167</v>
      </c>
      <c r="M13" s="1" t="s">
        <v>343</v>
      </c>
    </row>
    <row r="14" spans="1:13">
      <c r="A14" s="2" t="str">
        <f>工资!$B$30</f>
        <v>019058</v>
      </c>
      <c r="B14" s="2" t="str">
        <f>工资!$A$30</f>
        <v>沭阳县官墩中心小学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612官墩小学3月份职业年金个人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9558851116004193167</v>
      </c>
      <c r="M14" s="1" t="s">
        <v>343</v>
      </c>
    </row>
    <row r="15" spans="1:13">
      <c r="A15" s="2" t="str">
        <f>工资!$B$30</f>
        <v>019058</v>
      </c>
      <c r="B15" s="2" t="str">
        <f>工资!$A$30</f>
        <v>沭阳县官墩中心小学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612官墩小学3月份职业年金单位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9558851116004193167</v>
      </c>
      <c r="M15" s="1" t="s">
        <v>343</v>
      </c>
    </row>
    <row r="16" spans="1:13">
      <c r="A16" s="2" t="str">
        <f>工资!$B$30</f>
        <v>019058</v>
      </c>
      <c r="B16" s="2" t="str">
        <f>工资!$A$30</f>
        <v>沭阳县官墩中心小学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612官墩小学3月份医保个人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9558851116004193167</v>
      </c>
      <c r="M16" s="1" t="s">
        <v>343</v>
      </c>
    </row>
    <row r="17" spans="1:13">
      <c r="A17" s="2" t="str">
        <f>工资!$B$30</f>
        <v>019058</v>
      </c>
      <c r="B17" s="2" t="str">
        <f>工资!$A$30</f>
        <v>沭阳县官墩中心小学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612官墩小学3月份医保单位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9558851116004193167</v>
      </c>
      <c r="M17" s="1" t="s">
        <v>343</v>
      </c>
    </row>
    <row r="18" spans="1:13">
      <c r="A18" s="2" t="str">
        <f>工资!$B$30</f>
        <v>019058</v>
      </c>
      <c r="B18" s="2" t="str">
        <f>工资!$A$30</f>
        <v>沭阳县官墩中心小学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612官墩小学3月份失业保险个人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9558851116004193167</v>
      </c>
      <c r="M18" s="1" t="s">
        <v>343</v>
      </c>
    </row>
    <row r="19" spans="1:13">
      <c r="A19" s="2" t="str">
        <f>工资!$B$30</f>
        <v>019058</v>
      </c>
      <c r="B19" s="2" t="str">
        <f>工资!$A$30</f>
        <v>沭阳县官墩中心小学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612官墩小学3月份失业保险单位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9558851116004193167</v>
      </c>
      <c r="M19" s="1" t="s">
        <v>343</v>
      </c>
    </row>
    <row r="20" spans="1:13">
      <c r="A20" s="2" t="str">
        <f>工资!$B$30</f>
        <v>019058</v>
      </c>
      <c r="B20" s="2" t="str">
        <f>工资!$A$30</f>
        <v>沭阳县官墩中心小学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612官墩小学3月份工伤保险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9558851116004193167</v>
      </c>
      <c r="M20" s="1" t="s">
        <v>343</v>
      </c>
    </row>
    <row r="21" spans="1:13">
      <c r="A21" s="2" t="str">
        <f>工资!$B$30</f>
        <v>019058</v>
      </c>
      <c r="B21" s="2" t="str">
        <f>工资!$A$30</f>
        <v>沭阳县官墩中心小学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612官墩小学3月份住房公积金个人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019058</v>
      </c>
      <c r="B22" s="2" t="str">
        <f>工资!$A$30</f>
        <v>沭阳县官墩中心小学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612官墩小学3月份公积金单位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019058</v>
      </c>
      <c r="B23" s="2" t="str">
        <f>工资!$A$30</f>
        <v>沭阳县官墩中心小学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612官墩小学3月份个人所得税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9558851116004193167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