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塘沟中心小学\"/>
    </mc:Choice>
  </mc:AlternateContent>
  <xr:revisionPtr revIDLastSave="0" documentId="8_{019C0A73-902D-4D5B-AB23-077D7965F38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F7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N383" i="41"/>
  <c r="M821" i="41"/>
  <c r="W531" i="41"/>
  <c r="B81" i="41"/>
  <c r="V817" i="41"/>
  <c r="R710" i="41"/>
  <c r="O676" i="41"/>
  <c r="R122" i="41"/>
  <c r="T221" i="41"/>
  <c r="I982" i="41"/>
  <c r="Y611" i="41"/>
  <c r="I991" i="41"/>
  <c r="Z252" i="41"/>
  <c r="U922" i="41"/>
  <c r="R935" i="41"/>
  <c r="R227" i="41"/>
  <c r="C258" i="41"/>
  <c r="C261" i="41"/>
  <c r="V166" i="41"/>
  <c r="C450" i="41"/>
  <c r="O232" i="41"/>
  <c r="R781" i="41"/>
  <c r="O547" i="41"/>
  <c r="O973" i="41"/>
  <c r="D357" i="41"/>
  <c r="A167" i="41"/>
  <c r="L417" i="41"/>
  <c r="M44" i="41"/>
  <c r="D873" i="41"/>
  <c r="Y777" i="41"/>
  <c r="T904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L235" i="41"/>
  <c r="D477" i="41"/>
  <c r="N201" i="41"/>
  <c r="F595" i="41"/>
  <c r="O642" i="41"/>
  <c r="Z318" i="41"/>
  <c r="B695" i="41"/>
  <c r="P192" i="41"/>
  <c r="M936" i="41"/>
  <c r="O442" i="41"/>
  <c r="J880" i="41"/>
  <c r="L397" i="41"/>
  <c r="B797" i="41"/>
  <c r="D903" i="41"/>
  <c r="G241" i="41"/>
  <c r="C32" i="41"/>
  <c r="B412" i="41"/>
  <c r="R313" i="41"/>
  <c r="D555" i="41"/>
  <c r="W836" i="41"/>
  <c r="S772" i="41"/>
  <c r="B649" i="41"/>
  <c r="Q273" i="41"/>
  <c r="V283" i="41"/>
  <c r="U935" i="41"/>
  <c r="U392" i="41"/>
  <c r="N762" i="41"/>
  <c r="B872" i="41"/>
  <c r="C672" i="41"/>
  <c r="L676" i="41"/>
  <c r="M589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J925" i="41"/>
  <c r="F832" i="41"/>
  <c r="D685" i="41"/>
  <c r="P21" i="41"/>
  <c r="N483" i="41"/>
  <c r="D888" i="41"/>
  <c r="O753" i="41"/>
  <c r="O981" i="41"/>
  <c r="N843" i="41"/>
  <c r="L887" i="41"/>
  <c r="W386" i="41"/>
  <c r="Z674" i="41"/>
  <c r="U262" i="41"/>
  <c r="M683" i="41"/>
  <c r="Q557" i="41"/>
  <c r="H824" i="41"/>
  <c r="L773" i="41"/>
  <c r="B652" i="41"/>
  <c r="D368" i="41"/>
  <c r="E81" i="41"/>
  <c r="O579" i="41"/>
  <c r="T484" i="41"/>
  <c r="M330" i="41"/>
  <c r="H882" i="41"/>
  <c r="V805" i="41"/>
  <c r="A187" i="41"/>
  <c r="M771" i="41"/>
  <c r="J161" i="41"/>
  <c r="Y494" i="41"/>
  <c r="N605" i="41"/>
  <c r="K258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P271" i="41"/>
  <c r="D116" i="41"/>
  <c r="B1000" i="41"/>
  <c r="X513" i="41"/>
  <c r="U449" i="41"/>
  <c r="D177" i="41"/>
  <c r="G684" i="41"/>
  <c r="M194" i="41"/>
  <c r="S720" i="41"/>
  <c r="C962" i="41"/>
  <c r="A376" i="41"/>
  <c r="A575" i="41"/>
  <c r="B437" i="41"/>
  <c r="X694" i="41"/>
  <c r="S439" i="41"/>
  <c r="L677" i="41"/>
  <c r="D209" i="41"/>
  <c r="Q721" i="41"/>
  <c r="Z1001" i="41"/>
  <c r="D652" i="41"/>
  <c r="Y136" i="41"/>
  <c r="N248" i="41"/>
  <c r="A584" i="41"/>
  <c r="U264" i="41"/>
  <c r="A787" i="41"/>
  <c r="H696" i="41"/>
  <c r="S691" i="41"/>
  <c r="C792" i="41"/>
  <c r="O916" i="41"/>
  <c r="I988" i="41"/>
  <c r="A335" i="41"/>
  <c r="O553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M672" i="41"/>
  <c r="B710" i="41"/>
  <c r="W292" i="41"/>
  <c r="L398" i="41"/>
  <c r="B646" i="41"/>
  <c r="B809" i="41"/>
  <c r="S398" i="41"/>
  <c r="E136" i="41"/>
  <c r="J938" i="41"/>
  <c r="V783" i="41"/>
  <c r="L912" i="41"/>
  <c r="M785" i="41"/>
  <c r="V209" i="41"/>
  <c r="R295" i="41"/>
  <c r="L53" i="41"/>
  <c r="Q116" i="41"/>
  <c r="V587" i="41"/>
  <c r="U676" i="41"/>
  <c r="M717" i="41"/>
  <c r="T157" i="41"/>
  <c r="A192" i="41"/>
  <c r="Q417" i="41"/>
  <c r="M498" i="41"/>
  <c r="W693" i="41"/>
  <c r="M562" i="41"/>
  <c r="M759" i="41"/>
  <c r="S702" i="41"/>
  <c r="E985" i="41"/>
  <c r="G355" i="41"/>
  <c r="D701" i="41"/>
  <c r="N87" i="41"/>
  <c r="C914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K715" i="41"/>
  <c r="I566" i="41"/>
  <c r="O487" i="41"/>
  <c r="S646" i="41"/>
  <c r="C701" i="41"/>
  <c r="C812" i="41"/>
  <c r="B18" i="41"/>
  <c r="Z444" i="41"/>
  <c r="Z638" i="41"/>
  <c r="D314" i="41"/>
  <c r="G102" i="41"/>
  <c r="O611" i="41"/>
  <c r="B494" i="41"/>
  <c r="M968" i="41"/>
  <c r="A361" i="41"/>
  <c r="M98" i="41"/>
  <c r="W860" i="41"/>
  <c r="C254" i="41"/>
  <c r="Z377" i="41"/>
  <c r="M531" i="41"/>
  <c r="C456" i="41"/>
  <c r="B805" i="41"/>
  <c r="W981" i="41"/>
  <c r="A47" i="41"/>
  <c r="S698" i="41"/>
  <c r="C834" i="41"/>
  <c r="S858" i="41"/>
  <c r="Q467" i="41"/>
  <c r="H666" i="41"/>
  <c r="M170" i="41"/>
  <c r="P926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A808" i="41"/>
  <c r="S71" i="41"/>
  <c r="Z648" i="41"/>
  <c r="C397" i="41"/>
  <c r="U883" i="41"/>
  <c r="S341" i="41"/>
  <c r="N308" i="41"/>
  <c r="R978" i="41"/>
  <c r="M346" i="41"/>
  <c r="U778" i="41"/>
  <c r="A173" i="41"/>
  <c r="V278" i="41"/>
  <c r="W747" i="41"/>
  <c r="H717" i="41"/>
  <c r="U109" i="41"/>
  <c r="B325" i="41"/>
  <c r="M272" i="41"/>
  <c r="N734" i="41"/>
  <c r="Z100" i="41"/>
  <c r="Z408" i="41"/>
  <c r="C125" i="41"/>
  <c r="G394" i="41"/>
  <c r="M775" i="41"/>
  <c r="Q198" i="41"/>
  <c r="T488" i="41"/>
  <c r="C968" i="41"/>
  <c r="I433" i="41"/>
  <c r="L624" i="41"/>
  <c r="M550" i="41"/>
  <c r="C813" i="41"/>
  <c r="A700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G174" i="41"/>
  <c r="V398" i="41"/>
  <c r="N292" i="41"/>
  <c r="S298" i="41"/>
  <c r="C112" i="41"/>
  <c r="Y558" i="41"/>
  <c r="O837" i="41"/>
  <c r="H302" i="41"/>
  <c r="V613" i="41"/>
  <c r="X317" i="41"/>
  <c r="N665" i="41"/>
  <c r="N746" i="41"/>
  <c r="V241" i="41"/>
  <c r="K923" i="41"/>
  <c r="U932" i="41"/>
  <c r="R906" i="41"/>
  <c r="D928" i="41"/>
  <c r="U947" i="41"/>
  <c r="P212" i="41"/>
  <c r="U694" i="41"/>
  <c r="X601" i="41"/>
  <c r="L674" i="41"/>
  <c r="P583" i="41"/>
  <c r="Z741" i="41"/>
  <c r="Q824" i="41"/>
  <c r="P515" i="41"/>
  <c r="B316" i="41"/>
  <c r="T863" i="41"/>
  <c r="W166" i="41"/>
  <c r="U664" i="41"/>
  <c r="A375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D728" i="41"/>
  <c r="U474" i="41"/>
  <c r="R412" i="41"/>
  <c r="G450" i="41"/>
  <c r="N942" i="41"/>
  <c r="S766" i="41"/>
  <c r="O417" i="41"/>
  <c r="I24" i="41"/>
  <c r="D752" i="41"/>
  <c r="L814" i="41"/>
  <c r="C920" i="41"/>
  <c r="F670" i="41"/>
  <c r="F834" i="41"/>
  <c r="Q240" i="41"/>
  <c r="W659" i="41"/>
  <c r="D730" i="41"/>
  <c r="M711" i="41"/>
  <c r="T926" i="41"/>
  <c r="M419" i="41"/>
  <c r="L940" i="41"/>
  <c r="B418" i="41"/>
  <c r="N638" i="41"/>
  <c r="L622" i="41"/>
  <c r="Q551" i="41"/>
  <c r="W835" i="41"/>
  <c r="Q872" i="41"/>
  <c r="W946" i="41"/>
  <c r="P532" i="41"/>
  <c r="D43" i="41"/>
  <c r="A56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R422" i="41"/>
  <c r="I498" i="41"/>
  <c r="W927" i="41"/>
  <c r="N475" i="41"/>
  <c r="A747" i="41"/>
  <c r="S695" i="41"/>
  <c r="C838" i="41"/>
  <c r="B606" i="41"/>
  <c r="Z937" i="41"/>
  <c r="O847" i="41"/>
  <c r="J478" i="41"/>
  <c r="S909" i="41"/>
  <c r="M143" i="41"/>
  <c r="A388" i="41"/>
  <c r="Z302" i="41"/>
  <c r="D902" i="41"/>
  <c r="A858" i="41"/>
  <c r="R621" i="41"/>
  <c r="Y820" i="41"/>
  <c r="W599" i="41"/>
  <c r="A843" i="41"/>
  <c r="K967" i="41"/>
  <c r="Z368" i="41"/>
  <c r="D481" i="41"/>
  <c r="O77" i="41"/>
  <c r="W781" i="41"/>
  <c r="D688" i="41"/>
  <c r="V885" i="41"/>
  <c r="T557" i="41"/>
  <c r="G111" i="41"/>
  <c r="S43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N214" i="41"/>
  <c r="I414" i="41"/>
  <c r="S984" i="41"/>
  <c r="U634" i="41"/>
  <c r="P792" i="41"/>
  <c r="Z608" i="41"/>
  <c r="U868" i="41"/>
  <c r="V603" i="41"/>
  <c r="K534" i="41"/>
  <c r="M496" i="41"/>
  <c r="P975" i="41"/>
  <c r="R953" i="41"/>
  <c r="N91" i="41"/>
  <c r="O987" i="41"/>
  <c r="O477" i="41"/>
  <c r="G821" i="41"/>
  <c r="L579" i="41"/>
  <c r="X794" i="41"/>
  <c r="B64" i="41"/>
  <c r="N99" i="41"/>
  <c r="W395" i="41"/>
  <c r="S760" i="41"/>
  <c r="H177" i="41"/>
  <c r="H264" i="41"/>
  <c r="E334" i="41"/>
  <c r="W708" i="41"/>
  <c r="M309" i="41"/>
  <c r="X751" i="41"/>
  <c r="Q868" i="41"/>
  <c r="D978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J143" i="41"/>
  <c r="O868" i="41"/>
  <c r="V155" i="41"/>
  <c r="C690" i="41"/>
  <c r="C879" i="41"/>
  <c r="W595" i="41"/>
  <c r="H451" i="41"/>
  <c r="M522" i="41"/>
  <c r="L384" i="41"/>
  <c r="I985" i="41"/>
  <c r="V594" i="41"/>
  <c r="K355" i="41"/>
  <c r="M741" i="41"/>
  <c r="P448" i="41"/>
  <c r="Z335" i="41"/>
  <c r="V441" i="41"/>
  <c r="O469" i="41"/>
  <c r="F567" i="41"/>
  <c r="M307" i="41"/>
  <c r="I408" i="41"/>
  <c r="O651" i="41"/>
  <c r="P289" i="41"/>
  <c r="I927" i="41"/>
  <c r="W888" i="41"/>
  <c r="J513" i="41"/>
  <c r="U635" i="41"/>
  <c r="H153" i="41"/>
  <c r="B452" i="41"/>
  <c r="S602" i="41"/>
  <c r="M662" i="41"/>
  <c r="B9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Y443" i="41"/>
  <c r="W900" i="41"/>
  <c r="S536" i="41"/>
  <c r="Y352" i="41"/>
  <c r="W716" i="41"/>
  <c r="E727" i="41"/>
  <c r="F216" i="41"/>
  <c r="W536" i="41"/>
  <c r="Y868" i="41"/>
  <c r="H25" i="41"/>
  <c r="R225" i="41"/>
  <c r="A255" i="41"/>
  <c r="O224" i="41"/>
  <c r="F936" i="41"/>
  <c r="D621" i="41"/>
  <c r="C820" i="41"/>
  <c r="Q362" i="41"/>
  <c r="W711" i="41"/>
  <c r="B851" i="41"/>
  <c r="V619" i="41"/>
  <c r="J20" i="41"/>
  <c r="P321" i="41"/>
  <c r="D135" i="41"/>
  <c r="N831" i="41"/>
  <c r="S437" i="41"/>
  <c r="V494" i="41"/>
  <c r="K405" i="41"/>
  <c r="K437" i="41"/>
  <c r="W688" i="41"/>
  <c r="O368" i="41"/>
  <c r="L132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B517" i="41"/>
  <c r="X159" i="41"/>
  <c r="T921" i="41"/>
  <c r="C588" i="41"/>
  <c r="J259" i="41"/>
  <c r="H617" i="41"/>
  <c r="C400" i="41"/>
  <c r="D827" i="41"/>
  <c r="A517" i="41"/>
  <c r="G44" i="41"/>
  <c r="J119" i="41"/>
  <c r="D663" i="41"/>
  <c r="T936" i="41"/>
  <c r="Q989" i="41"/>
  <c r="N24" i="41"/>
  <c r="Y726" i="41"/>
  <c r="M789" i="41"/>
  <c r="N716" i="41"/>
  <c r="P547" i="41"/>
  <c r="A470" i="41"/>
  <c r="D178" i="41"/>
  <c r="M374" i="41"/>
  <c r="K339" i="41"/>
  <c r="O134" i="41"/>
  <c r="L778" i="41"/>
  <c r="M324" i="41"/>
  <c r="A216" i="41"/>
  <c r="D816" i="41"/>
  <c r="W486" i="41"/>
  <c r="V904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N714" i="41"/>
  <c r="L521" i="41"/>
  <c r="G734" i="41"/>
  <c r="Y530" i="41"/>
  <c r="U161" i="41"/>
  <c r="D281" i="41"/>
  <c r="W978" i="41"/>
  <c r="G314" i="41"/>
  <c r="B941" i="41"/>
  <c r="Z922" i="41"/>
  <c r="V143" i="41"/>
  <c r="T357" i="41"/>
  <c r="F66" i="41"/>
  <c r="V630" i="41"/>
  <c r="Q658" i="41"/>
  <c r="N854" i="41"/>
  <c r="R364" i="41"/>
  <c r="S519" i="41"/>
  <c r="U611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Q430" i="41"/>
  <c r="P903" i="41"/>
  <c r="J872" i="41"/>
  <c r="W810" i="41"/>
  <c r="W996" i="41"/>
  <c r="A188" i="41"/>
  <c r="V314" i="41"/>
  <c r="T620" i="41"/>
  <c r="U821" i="41"/>
  <c r="G629" i="41"/>
  <c r="L782" i="41"/>
  <c r="L626" i="41"/>
  <c r="B869" i="41"/>
  <c r="J176" i="41"/>
  <c r="E710" i="41"/>
  <c r="Q43" i="41"/>
  <c r="T1001" i="41"/>
  <c r="S567" i="41"/>
  <c r="A270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B643" i="41"/>
  <c r="P736" i="41"/>
  <c r="P503" i="41"/>
  <c r="F764" i="41"/>
  <c r="L928" i="41"/>
  <c r="O29" i="41"/>
  <c r="G62" i="41"/>
  <c r="M649" i="41"/>
  <c r="Q805" i="41"/>
  <c r="T866" i="41"/>
  <c r="W970" i="41"/>
  <c r="H64" i="41"/>
  <c r="V795" i="41"/>
  <c r="M476" i="41"/>
  <c r="O520" i="41"/>
  <c r="V325" i="41"/>
  <c r="B310" i="41"/>
  <c r="O397" i="41"/>
  <c r="W52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Q901" i="41"/>
  <c r="V443" i="41"/>
  <c r="M582" i="41"/>
  <c r="E689" i="41"/>
  <c r="E907" i="41"/>
  <c r="N453" i="41"/>
  <c r="Z393" i="41"/>
  <c r="U206" i="41"/>
  <c r="W260" i="41"/>
  <c r="W663" i="41"/>
  <c r="U848" i="41"/>
  <c r="S506" i="41"/>
  <c r="D499" i="41"/>
  <c r="T610" i="41"/>
  <c r="O158" i="41"/>
  <c r="C683" i="41"/>
  <c r="T974" i="41"/>
  <c r="N137" i="41"/>
  <c r="L356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Q827" i="41"/>
  <c r="P181" i="41"/>
  <c r="D326" i="41"/>
  <c r="S390" i="41"/>
  <c r="P25" i="41"/>
  <c r="B273" i="41"/>
  <c r="V286" i="41"/>
  <c r="B557" i="41"/>
  <c r="Q54" i="41"/>
  <c r="N663" i="41"/>
  <c r="F780" i="41"/>
  <c r="U798" i="41"/>
  <c r="K141" i="41"/>
  <c r="E620" i="41"/>
  <c r="R417" i="41"/>
  <c r="B21" i="41"/>
  <c r="Z900" i="41"/>
  <c r="Q949" i="41"/>
  <c r="X764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R759" i="41"/>
  <c r="U451" i="41"/>
  <c r="Q238" i="41"/>
  <c r="L93" i="41"/>
  <c r="M864" i="41"/>
  <c r="M790" i="41"/>
  <c r="G605" i="41"/>
  <c r="H733" i="41"/>
  <c r="Z941" i="41"/>
  <c r="U29" i="41"/>
  <c r="A915" i="41"/>
  <c r="O27" i="41"/>
  <c r="H727" i="41"/>
  <c r="A217" i="41"/>
  <c r="R215" i="41"/>
  <c r="H98" i="41"/>
  <c r="P354" i="41"/>
  <c r="L506" i="41"/>
  <c r="V323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X379" i="41"/>
  <c r="P222" i="41"/>
  <c r="W31" i="41"/>
  <c r="S58" i="41"/>
  <c r="L409" i="41"/>
  <c r="V813" i="41"/>
  <c r="W232" i="41"/>
  <c r="O522" i="41"/>
  <c r="R888" i="41"/>
  <c r="U924" i="41"/>
  <c r="L229" i="41"/>
  <c r="T466" i="41"/>
  <c r="D19" i="41"/>
  <c r="G429" i="41"/>
  <c r="N945" i="41"/>
  <c r="U951" i="41"/>
  <c r="R738" i="41"/>
  <c r="L436" i="41"/>
  <c r="D673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A34" i="41"/>
  <c r="H863" i="41"/>
  <c r="U429" i="41"/>
  <c r="U777" i="41"/>
  <c r="A199" i="41"/>
  <c r="D44" i="41"/>
  <c r="U796" i="41"/>
  <c r="W850" i="41"/>
  <c r="V853" i="41"/>
  <c r="S483" i="41"/>
  <c r="J656" i="41"/>
  <c r="H895" i="41"/>
  <c r="V14" i="41"/>
  <c r="I903" i="41"/>
  <c r="L759" i="41"/>
  <c r="C894" i="41"/>
  <c r="U684" i="41"/>
  <c r="V153" i="41"/>
  <c r="I732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P252" i="41"/>
  <c r="W506" i="41"/>
  <c r="S912" i="41"/>
  <c r="Z984" i="41"/>
  <c r="B769" i="41"/>
  <c r="U146" i="41"/>
  <c r="O223" i="41"/>
  <c r="C963" i="41"/>
  <c r="S906" i="41"/>
  <c r="P835" i="41"/>
  <c r="H225" i="41"/>
  <c r="V178" i="41"/>
  <c r="C576" i="41"/>
  <c r="N877" i="41"/>
  <c r="T749" i="41"/>
  <c r="H424" i="41"/>
  <c r="G640" i="41"/>
  <c r="L777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B131" i="41"/>
  <c r="W769" i="41"/>
  <c r="Y104" i="41"/>
  <c r="Q235" i="41"/>
  <c r="F428" i="41"/>
  <c r="D586" i="41"/>
  <c r="P446" i="41"/>
  <c r="F694" i="41"/>
  <c r="D211" i="41"/>
  <c r="N857" i="41"/>
  <c r="J969" i="41"/>
  <c r="V934" i="41"/>
  <c r="V686" i="41"/>
  <c r="R682" i="41"/>
  <c r="L852" i="41"/>
  <c r="O498" i="41"/>
  <c r="J823" i="41"/>
  <c r="N737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M290" i="41"/>
  <c r="Q925" i="41"/>
  <c r="S552" i="41"/>
  <c r="G761" i="41"/>
  <c r="H740" i="41"/>
  <c r="A160" i="41"/>
  <c r="Y982" i="41"/>
  <c r="N462" i="41"/>
  <c r="Q438" i="41"/>
  <c r="I593" i="41"/>
  <c r="N469" i="41"/>
  <c r="Q200" i="41"/>
  <c r="P330" i="41"/>
  <c r="U738" i="41"/>
  <c r="X363" i="41"/>
  <c r="B244" i="41"/>
  <c r="S969" i="41"/>
  <c r="L848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V227" i="41"/>
  <c r="V981" i="41"/>
  <c r="T842" i="41"/>
  <c r="H668" i="41"/>
  <c r="P441" i="41"/>
  <c r="T472" i="41"/>
  <c r="A924" i="41"/>
  <c r="Z159" i="41"/>
  <c r="Q414" i="41"/>
  <c r="U537" i="41"/>
  <c r="B598" i="41"/>
  <c r="U417" i="41"/>
  <c r="E15" i="41"/>
  <c r="G447" i="41"/>
  <c r="C774" i="41"/>
  <c r="U331" i="41"/>
  <c r="M1001" i="41"/>
  <c r="C236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U150" i="41"/>
  <c r="M792" i="41"/>
  <c r="M409" i="41"/>
  <c r="D715" i="41"/>
  <c r="L496" i="41"/>
  <c r="M945" i="41"/>
  <c r="W748" i="41"/>
  <c r="P491" i="41"/>
  <c r="V907" i="41"/>
  <c r="W312" i="41"/>
  <c r="O600" i="41"/>
  <c r="M748" i="41"/>
  <c r="U111" i="41"/>
  <c r="F607" i="41"/>
  <c r="M827" i="41"/>
  <c r="X495" i="41"/>
  <c r="U57" i="41"/>
  <c r="C277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D591" i="41"/>
  <c r="O655" i="41"/>
  <c r="T668" i="41"/>
  <c r="N818" i="41"/>
  <c r="S294" i="41"/>
  <c r="U1000" i="41"/>
  <c r="N224" i="41"/>
  <c r="T651" i="41"/>
  <c r="O928" i="41"/>
  <c r="T79" i="41"/>
  <c r="V753" i="41"/>
  <c r="N832" i="41"/>
  <c r="D89" i="41"/>
  <c r="T398" i="41"/>
  <c r="V210" i="41"/>
  <c r="V191" i="41"/>
  <c r="N304" i="41"/>
  <c r="A971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J123" i="41"/>
  <c r="L613" i="41"/>
  <c r="L601" i="41"/>
  <c r="M676" i="41"/>
  <c r="C87" i="41"/>
  <c r="L675" i="41"/>
  <c r="Z524" i="41"/>
  <c r="P609" i="41"/>
  <c r="V930" i="41"/>
  <c r="X899" i="41"/>
  <c r="L786" i="41"/>
  <c r="B765" i="41"/>
  <c r="X15" i="41"/>
  <c r="S818" i="41"/>
  <c r="B410" i="41"/>
  <c r="D282" i="41"/>
  <c r="P805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Q898" i="41"/>
  <c r="T795" i="41"/>
  <c r="W70" i="41"/>
  <c r="S643" i="41"/>
  <c r="C927" i="41"/>
  <c r="T512" i="41"/>
  <c r="D885" i="41"/>
  <c r="X974" i="41"/>
  <c r="U861" i="41"/>
  <c r="H497" i="41"/>
  <c r="M56" i="41"/>
  <c r="P290" i="41"/>
  <c r="L361" i="41"/>
  <c r="K680" i="41"/>
  <c r="H595" i="41"/>
  <c r="O577" i="41"/>
  <c r="G749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V856" i="41"/>
  <c r="Y350" i="41"/>
  <c r="I527" i="41"/>
  <c r="O965" i="41"/>
  <c r="S592" i="41"/>
  <c r="T927" i="41"/>
  <c r="T253" i="41"/>
  <c r="F444" i="41"/>
  <c r="D293" i="41"/>
  <c r="B900" i="41"/>
  <c r="A31" i="41"/>
  <c r="U155" i="41"/>
  <c r="I625" i="41"/>
  <c r="D649" i="41"/>
  <c r="D705" i="41"/>
  <c r="U752" i="41"/>
  <c r="C958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F203" i="41"/>
  <c r="T711" i="41"/>
  <c r="G343" i="41"/>
  <c r="V842" i="41"/>
  <c r="D936" i="41"/>
  <c r="J212" i="41"/>
  <c r="F566" i="41"/>
  <c r="J593" i="41"/>
  <c r="M71" i="41"/>
  <c r="J233" i="41"/>
  <c r="D912" i="41"/>
  <c r="U78" i="41"/>
  <c r="O319" i="41"/>
  <c r="E433" i="41"/>
  <c r="T476" i="41"/>
  <c r="N816" i="41"/>
  <c r="F675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H535" i="41"/>
  <c r="F50" i="41"/>
  <c r="P538" i="41"/>
  <c r="Z636" i="41"/>
  <c r="U916" i="41"/>
  <c r="R358" i="41"/>
  <c r="T900" i="41"/>
  <c r="D751" i="41"/>
  <c r="N264" i="41"/>
  <c r="M186" i="41"/>
  <c r="T800" i="41"/>
  <c r="N702" i="41"/>
  <c r="B381" i="41"/>
  <c r="I793" i="41"/>
  <c r="G470" i="41"/>
  <c r="H996" i="41"/>
  <c r="K623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W629" i="41"/>
  <c r="O899" i="41"/>
  <c r="F109" i="41"/>
  <c r="V492" i="41"/>
  <c r="J338" i="41"/>
  <c r="L910" i="41"/>
  <c r="G876" i="41"/>
  <c r="M486" i="41"/>
  <c r="P134" i="41"/>
  <c r="V827" i="41"/>
  <c r="Q508" i="41"/>
  <c r="H362" i="41"/>
  <c r="P498" i="41"/>
  <c r="B909" i="41"/>
  <c r="B976" i="41"/>
  <c r="M239" i="41"/>
  <c r="B702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A567" i="41"/>
  <c r="P308" i="41"/>
  <c r="K816" i="41"/>
  <c r="S992" i="41"/>
  <c r="V396" i="41"/>
  <c r="S672" i="41"/>
  <c r="P731" i="41"/>
  <c r="I682" i="41"/>
  <c r="V500" i="41"/>
  <c r="B742" i="41"/>
  <c r="K87" i="41"/>
  <c r="C195" i="41"/>
  <c r="U636" i="41"/>
  <c r="U233" i="41"/>
  <c r="H825" i="41"/>
  <c r="C426" i="41"/>
  <c r="A721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P258" i="41"/>
  <c r="O355" i="41"/>
  <c r="S867" i="41"/>
  <c r="N361" i="41"/>
  <c r="D789" i="41"/>
  <c r="P944" i="41"/>
  <c r="B724" i="41"/>
  <c r="S705" i="41"/>
  <c r="R397" i="41"/>
  <c r="V869" i="41"/>
  <c r="C637" i="41"/>
  <c r="C111" i="41"/>
  <c r="K99" i="41"/>
  <c r="W16" i="41"/>
  <c r="F464" i="41"/>
  <c r="D731" i="41"/>
  <c r="O980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Q655" i="41"/>
  <c r="P276" i="41"/>
  <c r="A189" i="41"/>
  <c r="L378" i="41"/>
  <c r="L448" i="41"/>
  <c r="N552" i="41"/>
  <c r="X100" i="41"/>
  <c r="X584" i="41"/>
  <c r="P482" i="41"/>
  <c r="S514" i="41"/>
  <c r="C259" i="41"/>
  <c r="M546" i="41"/>
  <c r="K939" i="41"/>
  <c r="O70" i="41"/>
  <c r="W837" i="41"/>
  <c r="G109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U959" i="41"/>
  <c r="Q766" i="41"/>
  <c r="L419" i="41"/>
  <c r="Z894" i="41"/>
  <c r="V943" i="41"/>
  <c r="Y667" i="41"/>
  <c r="R454" i="41"/>
  <c r="T451" i="41"/>
  <c r="N479" i="41"/>
  <c r="J444" i="41"/>
  <c r="P150" i="41"/>
  <c r="U750" i="41"/>
  <c r="N655" i="41"/>
  <c r="M234" i="41"/>
  <c r="W168" i="41"/>
  <c r="S60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E29" i="41"/>
  <c r="B69" i="41"/>
  <c r="A373" i="41"/>
  <c r="F379" i="41"/>
  <c r="M861" i="41"/>
  <c r="Z708" i="41"/>
  <c r="M923" i="41"/>
  <c r="T416" i="41"/>
  <c r="Q860" i="41"/>
  <c r="N964" i="41"/>
  <c r="T35" i="41"/>
  <c r="K243" i="41"/>
  <c r="F179" i="41"/>
  <c r="P838" i="41"/>
  <c r="D526" i="41"/>
  <c r="G55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L509" i="41"/>
  <c r="B123" i="41"/>
  <c r="D427" i="41"/>
  <c r="G724" i="41"/>
  <c r="C185" i="41"/>
  <c r="U998" i="41"/>
  <c r="P19" i="41"/>
  <c r="E948" i="41"/>
  <c r="Y608" i="41"/>
  <c r="H757" i="41"/>
  <c r="A769" i="41"/>
  <c r="T406" i="41"/>
  <c r="N184" i="41"/>
  <c r="M17" i="41"/>
  <c r="A280" i="41"/>
  <c r="L427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U617" i="41"/>
  <c r="U20" i="41"/>
  <c r="V174" i="41"/>
  <c r="N358" i="41"/>
  <c r="P709" i="41"/>
  <c r="A526" i="41"/>
  <c r="N334" i="41"/>
  <c r="L458" i="41"/>
  <c r="W55" i="41"/>
  <c r="R863" i="41"/>
  <c r="B979" i="41"/>
  <c r="D644" i="41"/>
  <c r="N745" i="41"/>
  <c r="O440" i="41"/>
  <c r="K577" i="41"/>
  <c r="O519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U97" i="41"/>
  <c r="L308" i="41"/>
  <c r="A249" i="41"/>
  <c r="C169" i="41"/>
  <c r="D504" i="41"/>
  <c r="H908" i="41"/>
  <c r="S440" i="41"/>
  <c r="P928" i="41"/>
  <c r="H799" i="41"/>
  <c r="W624" i="41"/>
  <c r="O363" i="41"/>
  <c r="R741" i="41"/>
  <c r="D26" i="41"/>
  <c r="L917" i="41"/>
  <c r="V33" i="41"/>
  <c r="V257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M843" i="41"/>
  <c r="W586" i="41"/>
  <c r="L760" i="41"/>
  <c r="I504" i="41"/>
  <c r="S68" i="41"/>
  <c r="N323" i="41"/>
  <c r="E941" i="41"/>
  <c r="G750" i="41"/>
  <c r="R132" i="41"/>
  <c r="L277" i="41"/>
  <c r="Y453" i="41"/>
  <c r="E13" i="41"/>
  <c r="B96" i="41"/>
  <c r="R958" i="41"/>
  <c r="N586" i="41"/>
  <c r="E59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V826" i="41"/>
  <c r="P71" i="41"/>
  <c r="U129" i="41"/>
  <c r="V20" i="41"/>
  <c r="P571" i="41"/>
  <c r="S169" i="41"/>
  <c r="C560" i="41"/>
  <c r="E662" i="41"/>
  <c r="R875" i="41"/>
  <c r="C909" i="41"/>
  <c r="C831" i="41"/>
  <c r="M136" i="41"/>
  <c r="S339" i="41"/>
  <c r="T745" i="41"/>
  <c r="N570" i="41"/>
  <c r="R663" i="41"/>
  <c r="B313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R297" i="41"/>
  <c r="K609" i="41"/>
  <c r="D252" i="41"/>
  <c r="C624" i="41"/>
  <c r="L181" i="41"/>
  <c r="W540" i="41"/>
  <c r="A916" i="41"/>
  <c r="A381" i="41"/>
  <c r="V69" i="41"/>
  <c r="D869" i="41"/>
  <c r="W186" i="41"/>
  <c r="H618" i="41"/>
  <c r="D674" i="41"/>
  <c r="J753" i="41"/>
  <c r="W923" i="41"/>
  <c r="V487" i="41"/>
  <c r="C929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W834" i="41"/>
  <c r="M984" i="41"/>
  <c r="B228" i="41"/>
  <c r="L440" i="41"/>
  <c r="N550" i="41"/>
  <c r="T448" i="41"/>
  <c r="S310" i="41"/>
  <c r="D957" i="41"/>
  <c r="V291" i="41"/>
  <c r="F590" i="41"/>
  <c r="D894" i="41"/>
  <c r="L455" i="41"/>
  <c r="V595" i="41"/>
  <c r="J603" i="41"/>
  <c r="U530" i="41"/>
  <c r="G809" i="41"/>
  <c r="O428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L14" i="41"/>
  <c r="U166" i="41"/>
  <c r="R595" i="41"/>
  <c r="V888" i="41"/>
  <c r="C908" i="41"/>
  <c r="M696" i="41"/>
  <c r="N478" i="41"/>
  <c r="N584" i="41"/>
  <c r="H891" i="41"/>
  <c r="J642" i="41"/>
  <c r="X687" i="41"/>
  <c r="T401" i="41"/>
  <c r="C604" i="41"/>
  <c r="T967" i="41"/>
  <c r="L736" i="41"/>
  <c r="N45" i="41"/>
  <c r="U159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X50" i="41"/>
  <c r="D353" i="41"/>
  <c r="F13" i="41"/>
  <c r="G227" i="41"/>
  <c r="N538" i="41"/>
  <c r="C961" i="41"/>
  <c r="K699" i="41"/>
  <c r="W340" i="41"/>
  <c r="L338" i="41"/>
  <c r="A252" i="41"/>
  <c r="X713" i="41"/>
  <c r="M86" i="41"/>
  <c r="T236" i="41"/>
  <c r="P573" i="41"/>
  <c r="C807" i="41"/>
  <c r="W982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Z445" i="41"/>
  <c r="N775" i="41"/>
  <c r="R665" i="41"/>
  <c r="P426" i="41"/>
  <c r="Q194" i="41"/>
  <c r="W547" i="41"/>
  <c r="C616" i="41"/>
  <c r="X908" i="41"/>
  <c r="W858" i="41"/>
  <c r="U823" i="41"/>
  <c r="O90" i="41"/>
  <c r="T226" i="41"/>
  <c r="W696" i="41"/>
  <c r="P370" i="41"/>
  <c r="T868" i="41"/>
  <c r="I632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N284" i="41"/>
  <c r="C115" i="41"/>
  <c r="R186" i="41"/>
  <c r="I519" i="41"/>
  <c r="V297" i="41"/>
  <c r="N33" i="41"/>
  <c r="R520" i="41"/>
  <c r="K950" i="41"/>
  <c r="N815" i="41"/>
  <c r="P819" i="41"/>
  <c r="R280" i="41"/>
  <c r="R642" i="41"/>
  <c r="Z750" i="41"/>
  <c r="Y430" i="41"/>
  <c r="O109" i="41"/>
  <c r="R21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Q490" i="41"/>
  <c r="P497" i="41"/>
  <c r="V927" i="41"/>
  <c r="Q275" i="41"/>
  <c r="J745" i="41"/>
  <c r="K936" i="41"/>
  <c r="D361" i="41"/>
  <c r="A669" i="41"/>
  <c r="Y954" i="41"/>
  <c r="B184" i="41"/>
  <c r="M445" i="41"/>
  <c r="E578" i="41"/>
  <c r="P494" i="41"/>
  <c r="K146" i="41"/>
  <c r="C142" i="41"/>
  <c r="J953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A740" i="41"/>
  <c r="C137" i="41"/>
  <c r="B183" i="41"/>
  <c r="T262" i="41"/>
  <c r="X312" i="41"/>
  <c r="M899" i="41"/>
  <c r="I358" i="41"/>
  <c r="Y898" i="41"/>
  <c r="P798" i="41"/>
  <c r="P696" i="41"/>
  <c r="A983" i="41"/>
  <c r="X686" i="41"/>
  <c r="O256" i="41"/>
  <c r="Y978" i="41"/>
  <c r="M293" i="41"/>
  <c r="C622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Y596" i="41"/>
  <c r="P816" i="41"/>
  <c r="A800" i="41"/>
  <c r="P286" i="41"/>
  <c r="Z314" i="41"/>
  <c r="X853" i="41"/>
  <c r="E812" i="41"/>
  <c r="N979" i="41"/>
  <c r="C237" i="41"/>
  <c r="G490" i="41"/>
  <c r="S492" i="41"/>
  <c r="K376" i="41"/>
  <c r="S914" i="41"/>
  <c r="G232" i="41"/>
  <c r="O98" i="41"/>
  <c r="P87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R190" i="41"/>
  <c r="D225" i="41"/>
  <c r="T852" i="41"/>
  <c r="O860" i="41"/>
  <c r="N978" i="41"/>
  <c r="M215" i="41"/>
  <c r="Q887" i="41"/>
  <c r="O246" i="41"/>
  <c r="M28" i="41"/>
  <c r="Z719" i="41"/>
  <c r="Z717" i="41"/>
  <c r="T272" i="41"/>
  <c r="O749" i="41"/>
  <c r="H979" i="41"/>
  <c r="Q501" i="41"/>
  <c r="S382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B317" i="41"/>
  <c r="E760" i="41"/>
  <c r="N911" i="41"/>
  <c r="R99" i="41"/>
  <c r="V318" i="41"/>
  <c r="L652" i="41"/>
  <c r="D241" i="41"/>
  <c r="U226" i="41"/>
  <c r="T762" i="41"/>
  <c r="M458" i="41"/>
  <c r="Q108" i="41"/>
  <c r="N826" i="41"/>
  <c r="W253" i="41"/>
  <c r="J592" i="41"/>
  <c r="H77" i="41"/>
  <c r="X46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S570" i="41"/>
  <c r="M743" i="41"/>
  <c r="U904" i="41"/>
  <c r="C365" i="41"/>
  <c r="J751" i="41"/>
  <c r="I703" i="41"/>
  <c r="K471" i="41"/>
  <c r="R38" i="41"/>
  <c r="M603" i="41"/>
  <c r="C83" i="41"/>
  <c r="S358" i="41"/>
  <c r="W370" i="41"/>
  <c r="G843" i="41"/>
  <c r="D844" i="41"/>
  <c r="Z782" i="41"/>
  <c r="Y753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B448" i="41"/>
  <c r="Q716" i="41"/>
  <c r="U523" i="41"/>
  <c r="Q248" i="41"/>
  <c r="M296" i="41"/>
  <c r="O320" i="41"/>
  <c r="L650" i="41"/>
  <c r="I426" i="41"/>
  <c r="C864" i="41"/>
  <c r="P747" i="41"/>
  <c r="X453" i="41"/>
  <c r="C960" i="41"/>
  <c r="D682" i="41"/>
  <c r="T662" i="41"/>
  <c r="S56" i="41"/>
  <c r="B604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P967" i="41"/>
  <c r="D679" i="41"/>
  <c r="O706" i="41"/>
  <c r="L639" i="41"/>
  <c r="S220" i="41"/>
  <c r="G253" i="41"/>
  <c r="U104" i="41"/>
  <c r="R594" i="41"/>
  <c r="U265" i="41"/>
  <c r="B975" i="41"/>
  <c r="S455" i="41"/>
  <c r="Z346" i="41"/>
  <c r="D762" i="41"/>
  <c r="V536" i="41"/>
  <c r="G287" i="41"/>
  <c r="Y862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D658" i="41"/>
  <c r="N30" i="41"/>
  <c r="V974" i="41"/>
  <c r="R533" i="41"/>
  <c r="G667" i="41"/>
  <c r="B901" i="41"/>
  <c r="M454" i="41"/>
  <c r="L510" i="41"/>
  <c r="G454" i="41"/>
  <c r="T760" i="41"/>
  <c r="I448" i="41"/>
  <c r="V463" i="41"/>
  <c r="Q825" i="41"/>
  <c r="S433" i="41"/>
  <c r="S706" i="41"/>
  <c r="Q312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G782" i="41"/>
  <c r="I734" i="41"/>
  <c r="Q410" i="41"/>
  <c r="V523" i="41"/>
  <c r="C255" i="41"/>
  <c r="L607" i="41"/>
  <c r="M485" i="41"/>
  <c r="E54" i="41"/>
  <c r="U18" i="41"/>
  <c r="O764" i="41"/>
  <c r="I369" i="41"/>
  <c r="R954" i="41"/>
  <c r="O421" i="41"/>
  <c r="C673" i="41"/>
  <c r="M681" i="41"/>
  <c r="E792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G757" i="41"/>
  <c r="T366" i="41"/>
  <c r="P704" i="41"/>
  <c r="D179" i="41"/>
  <c r="W231" i="41"/>
  <c r="K618" i="41"/>
  <c r="R651" i="41"/>
  <c r="Y281" i="41"/>
  <c r="G261" i="41"/>
  <c r="O626" i="41"/>
  <c r="C213" i="41"/>
  <c r="Q266" i="41"/>
  <c r="H589" i="41"/>
  <c r="S376" i="41"/>
  <c r="M393" i="41"/>
  <c r="D973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D261" i="41"/>
  <c r="P821" i="41"/>
  <c r="Z24" i="41"/>
  <c r="W405" i="41"/>
  <c r="Q728" i="41"/>
  <c r="W189" i="41"/>
  <c r="A257" i="41"/>
  <c r="A291" i="41"/>
  <c r="O897" i="41"/>
  <c r="C842" i="41"/>
  <c r="F892" i="41"/>
  <c r="U549" i="41"/>
  <c r="S647" i="41"/>
  <c r="C899" i="41"/>
  <c r="Y684" i="41"/>
  <c r="H374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B519" i="41"/>
  <c r="I64" i="41"/>
  <c r="Y167" i="41"/>
  <c r="R616" i="41"/>
  <c r="O298" i="41"/>
  <c r="D826" i="41"/>
  <c r="B567" i="41"/>
  <c r="F65" i="41"/>
  <c r="U444" i="41"/>
  <c r="M341" i="41"/>
  <c r="N122" i="41"/>
  <c r="W191" i="41"/>
  <c r="Q24" i="41"/>
  <c r="E444" i="41"/>
  <c r="K55" i="41"/>
  <c r="T442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D818" i="41"/>
  <c r="A691" i="41"/>
  <c r="H629" i="41"/>
  <c r="F958" i="41"/>
  <c r="P781" i="41"/>
  <c r="O922" i="41"/>
  <c r="W263" i="41"/>
  <c r="Z620" i="41"/>
  <c r="Z421" i="41"/>
  <c r="O461" i="41"/>
  <c r="D996" i="41"/>
  <c r="V108" i="41"/>
  <c r="J737" i="41"/>
  <c r="C395" i="41"/>
  <c r="S521" i="41"/>
  <c r="H810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B936" i="41"/>
  <c r="C465" i="41"/>
  <c r="S735" i="41"/>
  <c r="S635" i="41"/>
  <c r="P415" i="41"/>
  <c r="F555" i="41"/>
  <c r="P98" i="41"/>
  <c r="S246" i="41"/>
  <c r="C525" i="41"/>
  <c r="U153" i="41"/>
  <c r="L329" i="41"/>
  <c r="F1000" i="41"/>
  <c r="W27" i="41"/>
  <c r="F489" i="41"/>
  <c r="A398" i="41"/>
  <c r="C898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M413" i="41"/>
  <c r="X19" i="41"/>
  <c r="T814" i="41"/>
  <c r="N289" i="41"/>
  <c r="P649" i="41"/>
  <c r="J410" i="41"/>
  <c r="M471" i="41"/>
  <c r="U679" i="41"/>
  <c r="T935" i="41"/>
  <c r="Z206" i="41"/>
  <c r="J856" i="41"/>
  <c r="I785" i="41"/>
  <c r="B705" i="41"/>
  <c r="K575" i="41"/>
  <c r="M623" i="41"/>
  <c r="O924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N794" i="41"/>
  <c r="N748" i="41"/>
  <c r="D675" i="41"/>
  <c r="H929" i="41"/>
  <c r="D437" i="41"/>
  <c r="K657" i="41"/>
  <c r="Q877" i="41"/>
  <c r="Z375" i="41"/>
  <c r="N528" i="41"/>
  <c r="T14" i="41"/>
  <c r="U770" i="41"/>
  <c r="F761" i="41"/>
  <c r="Q315" i="41"/>
  <c r="X278" i="41"/>
  <c r="D664" i="41"/>
  <c r="R784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J928" i="41"/>
  <c r="A913" i="41"/>
  <c r="C904" i="41"/>
  <c r="X299" i="41"/>
  <c r="A933" i="41"/>
  <c r="A603" i="41"/>
  <c r="S101" i="41"/>
  <c r="R887" i="41"/>
  <c r="M851" i="41"/>
  <c r="F239" i="41"/>
  <c r="J632" i="41"/>
  <c r="I763" i="41"/>
  <c r="H687" i="41"/>
  <c r="U631" i="41"/>
  <c r="Q564" i="41"/>
  <c r="F308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W418" i="41"/>
  <c r="H712" i="41"/>
  <c r="P167" i="41"/>
  <c r="K532" i="41"/>
  <c r="Q976" i="41"/>
  <c r="P309" i="41"/>
  <c r="R546" i="41"/>
  <c r="V839" i="41"/>
  <c r="S931" i="41"/>
  <c r="R565" i="41"/>
  <c r="H55" i="41"/>
  <c r="G28" i="41"/>
  <c r="H800" i="41"/>
  <c r="M791" i="41"/>
  <c r="U749" i="41"/>
  <c r="W611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D69" i="41"/>
  <c r="G364" i="41"/>
  <c r="J690" i="41"/>
  <c r="D900" i="41"/>
  <c r="O470" i="41"/>
  <c r="D289" i="41"/>
  <c r="M72" i="41"/>
  <c r="R696" i="41"/>
  <c r="T778" i="41"/>
  <c r="F130" i="41"/>
  <c r="A150" i="41"/>
  <c r="N691" i="41"/>
  <c r="Z517" i="41"/>
  <c r="E724" i="41"/>
  <c r="F212" i="41"/>
  <c r="L69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T885" i="41"/>
  <c r="K627" i="41"/>
  <c r="P453" i="41"/>
  <c r="K831" i="41"/>
  <c r="T744" i="41"/>
  <c r="A230" i="41"/>
  <c r="G845" i="41"/>
  <c r="C157" i="41"/>
  <c r="S287" i="41"/>
  <c r="S149" i="41"/>
  <c r="A670" i="41"/>
  <c r="G575" i="41"/>
  <c r="D146" i="41"/>
  <c r="N994" i="41"/>
  <c r="U934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A557" i="41"/>
  <c r="V531" i="41"/>
  <c r="C607" i="41"/>
  <c r="E681" i="41"/>
  <c r="P405" i="41"/>
  <c r="S905" i="41"/>
  <c r="L205" i="41"/>
  <c r="O957" i="41"/>
  <c r="Z509" i="41"/>
  <c r="V99" i="41"/>
  <c r="S250" i="41"/>
  <c r="E208" i="41"/>
  <c r="U763" i="41"/>
  <c r="R263" i="41"/>
  <c r="Q889" i="41"/>
  <c r="O926" i="41"/>
  <c r="S692" i="41"/>
  <c r="Y871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I649" i="41"/>
  <c r="X963" i="41"/>
  <c r="Y584" i="41"/>
  <c r="E160" i="41"/>
  <c r="H923" i="41"/>
  <c r="U711" i="41"/>
  <c r="M877" i="41"/>
  <c r="I848" i="41"/>
  <c r="Q462" i="41"/>
  <c r="H354" i="41"/>
  <c r="L723" i="41"/>
  <c r="O920" i="41"/>
  <c r="B619" i="41"/>
  <c r="O831" i="41"/>
  <c r="B591" i="41"/>
  <c r="F175" i="41"/>
  <c r="S686" i="41"/>
  <c r="G251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L109" i="41"/>
  <c r="L647" i="41"/>
  <c r="W459" i="41"/>
  <c r="H708" i="41"/>
  <c r="O633" i="41"/>
  <c r="P808" i="41"/>
  <c r="G803" i="41"/>
  <c r="N999" i="41"/>
  <c r="G964" i="41"/>
  <c r="T827" i="41"/>
  <c r="V718" i="41"/>
  <c r="C822" i="41"/>
  <c r="Y962" i="41"/>
  <c r="O374" i="41"/>
  <c r="R28" i="41"/>
  <c r="Y870" i="41"/>
  <c r="J746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H431" i="41"/>
  <c r="T176" i="41"/>
  <c r="H181" i="41"/>
  <c r="Z39" i="41"/>
  <c r="H675" i="41"/>
  <c r="G519" i="41"/>
  <c r="N985" i="41"/>
  <c r="S687" i="41"/>
  <c r="Z88" i="41"/>
  <c r="L679" i="41"/>
  <c r="J660" i="41"/>
  <c r="N256" i="41"/>
  <c r="B996" i="41"/>
  <c r="I541" i="41"/>
  <c r="R719" i="41"/>
  <c r="U196" i="41"/>
  <c r="W822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Q713" i="41"/>
  <c r="G753" i="41"/>
  <c r="L368" i="41"/>
  <c r="U915" i="41"/>
  <c r="F673" i="41"/>
  <c r="I247" i="41"/>
  <c r="N608" i="41"/>
  <c r="O197" i="41"/>
  <c r="W692" i="41"/>
  <c r="Q58" i="41"/>
  <c r="T189" i="41"/>
  <c r="T877" i="41"/>
  <c r="J135" i="41"/>
  <c r="Q247" i="41"/>
  <c r="P282" i="41"/>
  <c r="A178" i="41"/>
  <c r="A813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A55" i="41"/>
  <c r="H467" i="41"/>
  <c r="Y143" i="41"/>
  <c r="R789" i="41"/>
  <c r="E64" i="41"/>
  <c r="Z639" i="41"/>
  <c r="B929" i="41"/>
  <c r="K427" i="41"/>
  <c r="R547" i="41"/>
  <c r="Q892" i="41"/>
  <c r="F769" i="41"/>
  <c r="D307" i="41"/>
  <c r="K614" i="41"/>
  <c r="R459" i="41"/>
  <c r="B951" i="41"/>
  <c r="V636" i="41"/>
  <c r="E99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U59" i="41"/>
  <c r="R335" i="41"/>
  <c r="R381" i="41"/>
  <c r="U325" i="41"/>
  <c r="Q801" i="41"/>
  <c r="C848" i="41"/>
  <c r="Y731" i="41"/>
  <c r="Z67" i="41"/>
  <c r="C884" i="41"/>
  <c r="A410" i="41"/>
  <c r="U237" i="41"/>
  <c r="Q195" i="41"/>
  <c r="K1000" i="41"/>
  <c r="A464" i="41"/>
  <c r="Z216" i="41"/>
  <c r="V189" i="41"/>
  <c r="B921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J464" i="41"/>
  <c r="S752" i="41"/>
  <c r="B291" i="41"/>
  <c r="M753" i="41"/>
  <c r="Z278" i="41"/>
  <c r="F412" i="41"/>
  <c r="F443" i="41"/>
  <c r="C499" i="41"/>
  <c r="Y82" i="41"/>
  <c r="C937" i="41"/>
  <c r="K957" i="41"/>
  <c r="I201" i="41"/>
  <c r="R977" i="41"/>
  <c r="L165" i="41"/>
  <c r="Q734" i="41"/>
  <c r="J980" i="41"/>
  <c r="J776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V420" i="41"/>
  <c r="J707" i="41"/>
  <c r="S733" i="41"/>
  <c r="E667" i="41"/>
  <c r="M284" i="41"/>
  <c r="L705" i="41"/>
  <c r="M499" i="41"/>
  <c r="O788" i="41"/>
  <c r="F821" i="41"/>
  <c r="Y946" i="41"/>
  <c r="O740" i="41"/>
  <c r="I325" i="41"/>
  <c r="T879" i="41"/>
  <c r="M651" i="41"/>
  <c r="G151" i="41"/>
  <c r="J244" i="41"/>
  <c r="Q154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S879" i="41"/>
  <c r="P978" i="41"/>
  <c r="I98" i="41"/>
  <c r="P597" i="41"/>
  <c r="U182" i="41"/>
  <c r="L370" i="41"/>
  <c r="U524" i="41"/>
  <c r="I148" i="41"/>
  <c r="L387" i="41"/>
  <c r="U241" i="41"/>
  <c r="S110" i="41"/>
  <c r="R218" i="41"/>
  <c r="U287" i="41"/>
  <c r="R807" i="41"/>
  <c r="S429" i="41"/>
  <c r="H865" i="41"/>
  <c r="H847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N874" i="41"/>
  <c r="U258" i="41"/>
  <c r="S768" i="41"/>
  <c r="W707" i="41"/>
  <c r="I216" i="41"/>
  <c r="Y686" i="41"/>
  <c r="N780" i="41"/>
  <c r="T998" i="41"/>
  <c r="Y20" i="41"/>
  <c r="Q202" i="41"/>
  <c r="G358" i="41"/>
  <c r="C528" i="41"/>
  <c r="P188" i="41"/>
  <c r="O704" i="41"/>
  <c r="Y708" i="41"/>
  <c r="S888" i="41"/>
  <c r="Z982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T551" i="41"/>
  <c r="G942" i="41"/>
  <c r="M336" i="41"/>
  <c r="S965" i="41"/>
  <c r="P590" i="41"/>
  <c r="R346" i="41"/>
  <c r="J434" i="41"/>
  <c r="B552" i="41"/>
  <c r="X907" i="41"/>
  <c r="L918" i="41"/>
  <c r="R309" i="41"/>
  <c r="E192" i="41"/>
  <c r="H79" i="41"/>
  <c r="D32" i="41"/>
  <c r="V458" i="41"/>
  <c r="B572" i="41"/>
  <c r="T683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M859" i="41"/>
  <c r="N216" i="41"/>
  <c r="H761" i="41"/>
  <c r="W583" i="41"/>
  <c r="P219" i="41"/>
  <c r="S319" i="41"/>
  <c r="O340" i="41"/>
  <c r="V39" i="41"/>
  <c r="B438" i="41"/>
  <c r="O694" i="41"/>
  <c r="V130" i="41"/>
  <c r="A438" i="41"/>
  <c r="Z995" i="41"/>
  <c r="U896" i="41"/>
  <c r="T834" i="41"/>
  <c r="S379" i="41"/>
  <c r="P1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L545" i="41"/>
  <c r="L933" i="41"/>
  <c r="A38" i="41"/>
  <c r="R577" i="41"/>
  <c r="W885" i="41"/>
  <c r="D942" i="41"/>
  <c r="F425" i="41"/>
  <c r="U685" i="41"/>
  <c r="X264" i="41"/>
  <c r="K223" i="41"/>
  <c r="T563" i="41"/>
  <c r="F766" i="41"/>
  <c r="F665" i="41"/>
  <c r="O130" i="41"/>
  <c r="I538" i="41"/>
  <c r="Y579" i="41"/>
  <c r="I543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Z776" i="41"/>
  <c r="A132" i="41"/>
  <c r="G976" i="41"/>
  <c r="Y351" i="41"/>
  <c r="Q59" i="41"/>
  <c r="V820" i="41"/>
  <c r="H765" i="41"/>
  <c r="Q979" i="41"/>
  <c r="O496" i="41"/>
  <c r="Q744" i="41"/>
  <c r="R909" i="41"/>
  <c r="S897" i="41"/>
  <c r="R213" i="41"/>
  <c r="A198" i="41"/>
  <c r="W906" i="41"/>
  <c r="C723" i="41"/>
  <c r="N740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C656" i="41"/>
  <c r="G686" i="41"/>
  <c r="M747" i="41"/>
  <c r="U466" i="41"/>
  <c r="C591" i="41"/>
  <c r="X348" i="41"/>
  <c r="V382" i="41"/>
  <c r="M394" i="41"/>
  <c r="T115" i="41"/>
  <c r="D695" i="41"/>
  <c r="K966" i="41"/>
  <c r="B793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A436" i="41"/>
  <c r="B433" i="41"/>
  <c r="Z489" i="41"/>
  <c r="S420" i="41"/>
  <c r="S978" i="41"/>
  <c r="I544" i="41"/>
  <c r="L280" i="41"/>
  <c r="Y936" i="41"/>
  <c r="L990" i="41"/>
  <c r="O974" i="41"/>
  <c r="A220" i="41"/>
  <c r="J651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V973" i="41"/>
  <c r="W931" i="41"/>
  <c r="C56" i="41"/>
  <c r="P139" i="41"/>
  <c r="N500" i="41"/>
  <c r="W475" i="41"/>
  <c r="V199" i="41"/>
  <c r="S659" i="41"/>
  <c r="L761" i="41"/>
  <c r="D45" i="41"/>
  <c r="D218" i="41"/>
  <c r="T147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M838" i="41"/>
  <c r="H724" i="41"/>
  <c r="C733" i="41"/>
  <c r="T17" i="41"/>
  <c r="R42" i="41"/>
  <c r="I981" i="41"/>
  <c r="Q479" i="41"/>
  <c r="K638" i="41"/>
  <c r="Q473" i="41"/>
  <c r="L907" i="41"/>
  <c r="N546" i="41"/>
  <c r="O82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U973" i="41"/>
  <c r="J830" i="41"/>
  <c r="D958" i="41"/>
  <c r="V330" i="41"/>
  <c r="D766" i="41"/>
  <c r="Q475" i="41"/>
  <c r="X572" i="41"/>
  <c r="Q644" i="41"/>
  <c r="F989" i="41"/>
  <c r="X416" i="41"/>
  <c r="X269" i="41"/>
  <c r="B808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845" i="41"/>
  <c r="Z221" i="41"/>
  <c r="H266" i="41"/>
  <c r="G987" i="41"/>
  <c r="A96" i="41"/>
  <c r="Y195" i="41"/>
  <c r="F230" i="41"/>
  <c r="B779" i="41"/>
  <c r="G999" i="41"/>
  <c r="K507" i="41"/>
  <c r="S853" i="41"/>
  <c r="B16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S498" i="41"/>
  <c r="P810" i="41"/>
  <c r="O872" i="41"/>
  <c r="Z241" i="41"/>
  <c r="W573" i="41"/>
  <c r="A33" i="41"/>
  <c r="A624" i="41"/>
  <c r="L532" i="41"/>
  <c r="B612" i="41"/>
  <c r="V467" i="41"/>
  <c r="W735" i="41"/>
  <c r="S325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G659" i="41"/>
  <c r="Q659" i="41"/>
  <c r="F169" i="41"/>
  <c r="V145" i="41"/>
  <c r="W483" i="41"/>
  <c r="R489" i="41"/>
  <c r="D979" i="41"/>
  <c r="W555" i="41"/>
  <c r="J694" i="41"/>
  <c r="B149" i="41"/>
  <c r="U412" i="41"/>
  <c r="W699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I587" i="41"/>
  <c r="C124" i="41"/>
  <c r="Y622" i="41"/>
  <c r="F437" i="41"/>
  <c r="S624" i="41"/>
  <c r="K328" i="41"/>
  <c r="Z124" i="41"/>
  <c r="Z710" i="41"/>
  <c r="V631" i="41"/>
  <c r="T640" i="41"/>
  <c r="O199" i="41"/>
  <c r="K561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L411" i="41"/>
  <c r="C974" i="41"/>
  <c r="V353" i="41"/>
  <c r="M605" i="41"/>
  <c r="C716" i="41"/>
  <c r="E629" i="41"/>
  <c r="U794" i="41"/>
  <c r="P533" i="41"/>
  <c r="S353" i="41"/>
  <c r="Z747" i="41"/>
  <c r="S19" i="41"/>
  <c r="R305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0" i="41"/>
  <c r="E271" i="41"/>
  <c r="S160" i="41"/>
  <c r="P201" i="41"/>
  <c r="I456" i="41"/>
  <c r="P738" i="41"/>
  <c r="B289" i="41"/>
  <c r="Q134" i="41"/>
  <c r="I670" i="41"/>
  <c r="U471" i="41"/>
  <c r="H303" i="41"/>
  <c r="Y406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I338" i="41"/>
  <c r="I513" i="41"/>
  <c r="A317" i="41"/>
  <c r="M459" i="41"/>
  <c r="G869" i="41"/>
  <c r="K833" i="41"/>
  <c r="Y869" i="41"/>
  <c r="A931" i="41"/>
  <c r="J877" i="41"/>
  <c r="E339" i="41"/>
  <c r="B875" i="41"/>
  <c r="P79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233" i="41"/>
  <c r="V534" i="41"/>
  <c r="I743" i="41"/>
  <c r="D42" i="41"/>
  <c r="H790" i="41"/>
  <c r="H475" i="41"/>
  <c r="U484" i="41"/>
  <c r="N82" i="41"/>
  <c r="A353" i="41"/>
  <c r="I337" i="41"/>
  <c r="V21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D310" i="41"/>
  <c r="A292" i="41"/>
  <c r="D496" i="41"/>
  <c r="I261" i="41"/>
  <c r="F640" i="41"/>
  <c r="Q620" i="41"/>
  <c r="X903" i="41"/>
  <c r="A66" i="41"/>
  <c r="N385" i="41"/>
  <c r="T655" i="41"/>
  <c r="Z976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A900" i="41"/>
  <c r="I517" i="41"/>
  <c r="I149" i="41"/>
  <c r="I868" i="41"/>
  <c r="E696" i="41"/>
  <c r="I928" i="41"/>
  <c r="Y503" i="41"/>
  <c r="O60" i="41"/>
  <c r="Q964" i="41"/>
  <c r="F713" i="41"/>
  <c r="R74" i="41"/>
  <c r="P223" i="41"/>
  <c r="M975" i="41"/>
  <c r="B15" i="41"/>
  <c r="N80" i="41"/>
  <c r="G157" i="41"/>
  <c r="W112" i="41"/>
  <c r="K51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B209" i="41"/>
  <c r="F408" i="41"/>
  <c r="I488" i="41"/>
  <c r="S911" i="41"/>
  <c r="V401" i="41"/>
  <c r="V229" i="41"/>
  <c r="M801" i="41"/>
  <c r="Q444" i="41"/>
  <c r="N326" i="41"/>
  <c r="L353" i="41"/>
  <c r="G775" i="41"/>
  <c r="L565" i="41"/>
  <c r="A107" i="41"/>
  <c r="P987" i="41"/>
  <c r="C704" i="41"/>
  <c r="I341" i="41"/>
  <c r="H772" i="41"/>
  <c r="U290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Z703" i="41"/>
  <c r="M506" i="41"/>
  <c r="C954" i="41"/>
  <c r="N134" i="41"/>
  <c r="M772" i="41"/>
  <c r="P893" i="41"/>
  <c r="K921" i="41"/>
  <c r="S128" i="41"/>
  <c r="A892" i="41"/>
  <c r="U659" i="41"/>
  <c r="O165" i="41"/>
  <c r="R246" i="41"/>
  <c r="L857" i="41"/>
  <c r="V434" i="41"/>
  <c r="E63" i="41"/>
  <c r="O723" i="41"/>
  <c r="I895" i="41"/>
  <c r="I119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K396" i="41"/>
  <c r="R926" i="41"/>
  <c r="D58" i="41"/>
  <c r="Q325" i="41"/>
  <c r="I158" i="41"/>
  <c r="V25" i="41"/>
  <c r="K103" i="41"/>
  <c r="A480" i="41"/>
  <c r="G235" i="41"/>
  <c r="F521" i="41"/>
  <c r="A368" i="41"/>
  <c r="O259" i="41"/>
  <c r="H394" i="41"/>
  <c r="E590" i="41"/>
  <c r="Y597" i="41"/>
  <c r="A315" i="41"/>
  <c r="M924" i="41"/>
  <c r="T848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S380" i="41"/>
  <c r="H486" i="41"/>
  <c r="C321" i="41"/>
  <c r="J885" i="41"/>
  <c r="X622" i="41"/>
  <c r="T585" i="41"/>
  <c r="M57" i="41"/>
  <c r="M504" i="41"/>
  <c r="X761" i="41"/>
  <c r="A600" i="41"/>
  <c r="A469" i="41"/>
  <c r="I209" i="41"/>
  <c r="M712" i="41"/>
  <c r="O755" i="41"/>
  <c r="O533" i="41"/>
  <c r="Y570" i="41"/>
  <c r="H893" i="41"/>
  <c r="M140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R142" i="41"/>
  <c r="C857" i="41"/>
  <c r="G419" i="41"/>
  <c r="J254" i="41"/>
  <c r="V280" i="41"/>
  <c r="X629" i="41"/>
  <c r="A483" i="41"/>
  <c r="Y359" i="41"/>
  <c r="O876" i="41"/>
  <c r="A636" i="41"/>
  <c r="E147" i="41"/>
  <c r="K108" i="41"/>
  <c r="S147" i="41"/>
  <c r="B533" i="41"/>
  <c r="G780" i="41"/>
  <c r="Z521" i="41"/>
  <c r="N888" i="41"/>
  <c r="D430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S290" i="41"/>
  <c r="A902" i="41"/>
  <c r="Q488" i="41"/>
  <c r="C746" i="41"/>
  <c r="J573" i="41"/>
  <c r="O940" i="41"/>
  <c r="D478" i="41"/>
  <c r="K35" i="41"/>
  <c r="X952" i="41"/>
  <c r="P373" i="41"/>
  <c r="X210" i="41"/>
  <c r="A141" i="41"/>
  <c r="Z330" i="41"/>
  <c r="J213" i="41"/>
  <c r="R868" i="41"/>
  <c r="T134" i="41"/>
  <c r="G601" i="41"/>
  <c r="F304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Q555" i="41"/>
  <c r="L875" i="41"/>
  <c r="G531" i="41"/>
  <c r="Z32" i="41"/>
  <c r="F502" i="41"/>
  <c r="Y606" i="41"/>
  <c r="Z872" i="41"/>
  <c r="I879" i="41"/>
  <c r="J458" i="41"/>
  <c r="Y267" i="41"/>
  <c r="U163" i="41"/>
  <c r="D874" i="41"/>
  <c r="B860" i="41"/>
  <c r="E312" i="41"/>
  <c r="G282" i="41"/>
  <c r="U416" i="41"/>
  <c r="Z379" i="41"/>
  <c r="T521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N692" i="41"/>
  <c r="O717" i="41"/>
  <c r="O632" i="41"/>
  <c r="B472" i="41"/>
  <c r="H938" i="41"/>
  <c r="T199" i="41"/>
  <c r="L95" i="41"/>
  <c r="Z932" i="41"/>
  <c r="Y631" i="41"/>
  <c r="R924" i="41"/>
  <c r="S258" i="41"/>
  <c r="M617" i="41"/>
  <c r="Q231" i="41"/>
  <c r="N398" i="41"/>
  <c r="N875" i="41"/>
  <c r="I870" i="41"/>
  <c r="J503" i="41"/>
  <c r="B942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P105" i="41"/>
  <c r="A221" i="41"/>
  <c r="O20" i="41"/>
  <c r="G303" i="41"/>
  <c r="C699" i="41"/>
  <c r="N669" i="41"/>
  <c r="R602" i="41"/>
  <c r="M965" i="41"/>
  <c r="G532" i="41"/>
  <c r="U463" i="41"/>
  <c r="T107" i="41"/>
  <c r="D165" i="41"/>
  <c r="V614" i="41"/>
  <c r="H962" i="41"/>
  <c r="X214" i="41"/>
  <c r="X587" i="41"/>
  <c r="D40" i="41"/>
  <c r="D138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G341" i="41"/>
  <c r="Y298" i="41"/>
  <c r="B482" i="41"/>
  <c r="W916" i="41"/>
  <c r="N926" i="41"/>
  <c r="Q562" i="41"/>
  <c r="S156" i="41"/>
  <c r="X792" i="41"/>
  <c r="Q995" i="41"/>
  <c r="C596" i="41"/>
  <c r="I662" i="41"/>
  <c r="B734" i="41"/>
  <c r="V765" i="41"/>
  <c r="Z325" i="41"/>
  <c r="M882" i="41"/>
  <c r="K19" i="41"/>
  <c r="S236" i="41"/>
  <c r="U957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X625" i="41"/>
  <c r="F511" i="41"/>
  <c r="B460" i="41"/>
  <c r="J814" i="41"/>
  <c r="G765" i="41"/>
  <c r="W817" i="41"/>
  <c r="O356" i="41"/>
  <c r="T677" i="41"/>
  <c r="G503" i="41"/>
  <c r="A46" i="41"/>
  <c r="I760" i="41"/>
  <c r="C81" i="41"/>
  <c r="Z130" i="41"/>
  <c r="D429" i="41"/>
  <c r="M45" i="41"/>
  <c r="Q876" i="41"/>
  <c r="X229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Y217" i="41"/>
  <c r="M453" i="41"/>
  <c r="Y192" i="41"/>
  <c r="E429" i="41"/>
  <c r="D567" i="41"/>
  <c r="I468" i="41"/>
  <c r="H19" i="41"/>
  <c r="B935" i="41"/>
  <c r="D933" i="41"/>
  <c r="T371" i="41"/>
  <c r="I788" i="41"/>
  <c r="H910" i="41"/>
  <c r="M585" i="41"/>
  <c r="J156" i="41"/>
  <c r="X430" i="41"/>
  <c r="M492" i="41"/>
  <c r="R559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W181" i="41"/>
  <c r="Z263" i="41"/>
  <c r="X731" i="41"/>
  <c r="Q612" i="41"/>
  <c r="U70" i="41"/>
  <c r="I140" i="41"/>
  <c r="K801" i="41"/>
  <c r="R680" i="41"/>
  <c r="C511" i="41"/>
  <c r="N636" i="41"/>
  <c r="I675" i="41"/>
  <c r="Y196" i="41"/>
  <c r="K24" i="41"/>
  <c r="L452" i="41"/>
  <c r="G714" i="41"/>
  <c r="W602" i="41"/>
  <c r="L437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B79" i="41"/>
  <c r="X876" i="41"/>
  <c r="L210" i="41"/>
  <c r="N295" i="41"/>
  <c r="Z966" i="41"/>
  <c r="G534" i="41"/>
  <c r="W713" i="41"/>
  <c r="D980" i="41"/>
  <c r="S636" i="41"/>
  <c r="X931" i="41"/>
  <c r="J546" i="41"/>
  <c r="F504" i="41"/>
  <c r="E545" i="41"/>
  <c r="E269" i="41"/>
  <c r="A610" i="41"/>
  <c r="W649" i="41"/>
  <c r="P850" i="41"/>
  <c r="N797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O441" i="41"/>
  <c r="V589" i="41"/>
  <c r="H49" i="41"/>
  <c r="L879" i="41"/>
  <c r="S495" i="41"/>
  <c r="A307" i="41"/>
  <c r="X81" i="41"/>
  <c r="I515" i="41"/>
  <c r="N834" i="41"/>
  <c r="I420" i="41"/>
  <c r="B101" i="41"/>
  <c r="D128" i="41"/>
  <c r="I678" i="41"/>
  <c r="J367" i="41"/>
  <c r="Z264" i="41"/>
  <c r="A561" i="41"/>
  <c r="H143" i="41"/>
  <c r="J585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H902" i="41"/>
  <c r="Z334" i="41"/>
  <c r="M764" i="41"/>
  <c r="H460" i="41"/>
  <c r="R788" i="41"/>
  <c r="S847" i="41"/>
  <c r="K282" i="41"/>
  <c r="D757" i="41"/>
  <c r="F839" i="41"/>
  <c r="T897" i="41"/>
  <c r="W148" i="41"/>
  <c r="C966" i="41"/>
  <c r="G857" i="41"/>
  <c r="U948" i="41"/>
  <c r="T516" i="41"/>
  <c r="R230" i="41"/>
  <c r="B892" i="41"/>
  <c r="F46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M268" i="41"/>
  <c r="Z455" i="41"/>
  <c r="T977" i="41"/>
  <c r="W326" i="41"/>
  <c r="B185" i="41"/>
  <c r="P104" i="41"/>
  <c r="J331" i="41"/>
  <c r="H794" i="41"/>
  <c r="F51" i="41"/>
  <c r="R101" i="41"/>
  <c r="U608" i="41"/>
  <c r="K946" i="41"/>
  <c r="F457" i="41"/>
  <c r="O382" i="41"/>
  <c r="N747" i="41"/>
  <c r="X742" i="41"/>
  <c r="Z446" i="41"/>
  <c r="F937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L951" i="41"/>
  <c r="C66" i="41"/>
  <c r="B58" i="41"/>
  <c r="A477" i="41"/>
  <c r="J382" i="41"/>
  <c r="E824" i="41"/>
  <c r="Z528" i="41"/>
  <c r="C662" i="41"/>
  <c r="V103" i="41"/>
  <c r="Q262" i="41"/>
  <c r="Q487" i="41"/>
  <c r="I602" i="41"/>
  <c r="Y883" i="41"/>
  <c r="J209" i="41"/>
  <c r="J582" i="41"/>
  <c r="G327" i="41"/>
  <c r="Z816" i="41"/>
  <c r="R195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V269" i="41"/>
  <c r="E490" i="41"/>
  <c r="W999" i="41"/>
  <c r="R70" i="41"/>
  <c r="X954" i="41"/>
  <c r="I401" i="41"/>
  <c r="V119" i="41"/>
  <c r="A20" i="41"/>
  <c r="Y712" i="41"/>
  <c r="P824" i="41"/>
  <c r="F628" i="41"/>
  <c r="F923" i="41"/>
  <c r="B624" i="41"/>
  <c r="B731" i="41"/>
  <c r="R300" i="41"/>
  <c r="N206" i="41"/>
  <c r="C313" i="41"/>
  <c r="R820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S932" i="41"/>
  <c r="W469" i="41"/>
  <c r="Y672" i="41"/>
  <c r="G853" i="41"/>
  <c r="N599" i="41"/>
  <c r="W681" i="41"/>
  <c r="D882" i="41"/>
  <c r="Y405" i="41"/>
  <c r="W88" i="41"/>
  <c r="P751" i="41"/>
  <c r="C823" i="41"/>
  <c r="P249" i="41"/>
  <c r="K382" i="41"/>
  <c r="F897" i="41"/>
  <c r="U705" i="41"/>
  <c r="M27" i="41"/>
  <c r="C20" i="41"/>
  <c r="V497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D528" i="41"/>
  <c r="A994" i="41"/>
  <c r="F152" i="41"/>
  <c r="B411" i="41"/>
  <c r="J418" i="41"/>
  <c r="J333" i="41"/>
  <c r="E479" i="41"/>
  <c r="X248" i="41"/>
  <c r="I46" i="41"/>
  <c r="X885" i="41"/>
  <c r="P416" i="41"/>
  <c r="O949" i="41"/>
  <c r="U198" i="41"/>
  <c r="O383" i="41"/>
  <c r="H105" i="41"/>
  <c r="L508" i="41"/>
  <c r="T86" i="41"/>
  <c r="D52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G190" i="41"/>
  <c r="Z194" i="41"/>
  <c r="G979" i="41"/>
  <c r="R55" i="41"/>
  <c r="Y663" i="41"/>
  <c r="Q971" i="41"/>
  <c r="I918" i="41"/>
  <c r="I200" i="41"/>
  <c r="U992" i="41"/>
  <c r="M423" i="41"/>
  <c r="V271" i="41"/>
  <c r="D78" i="41"/>
  <c r="W957" i="41"/>
  <c r="R247" i="41"/>
  <c r="U800" i="41"/>
  <c r="K594" i="41"/>
  <c r="I562" i="41"/>
  <c r="E711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L658" i="41"/>
  <c r="L491" i="41"/>
  <c r="C843" i="41"/>
  <c r="T789" i="41"/>
  <c r="Q434" i="41"/>
  <c r="S560" i="41"/>
  <c r="J301" i="41"/>
  <c r="D418" i="41"/>
  <c r="K580" i="41"/>
  <c r="R493" i="41"/>
  <c r="H453" i="41"/>
  <c r="A810" i="41"/>
  <c r="O86" i="41"/>
  <c r="L447" i="41"/>
  <c r="B157" i="41"/>
  <c r="M34" i="41"/>
  <c r="V916" i="41"/>
  <c r="B997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G153" i="41"/>
  <c r="F907" i="41"/>
  <c r="J997" i="41"/>
  <c r="Q388" i="41"/>
  <c r="H649" i="41"/>
  <c r="E839" i="41"/>
  <c r="Q919" i="41"/>
  <c r="S584" i="41"/>
  <c r="M397" i="41"/>
  <c r="V343" i="41"/>
  <c r="M483" i="41"/>
  <c r="T109" i="41"/>
  <c r="V933" i="41"/>
  <c r="H317" i="41"/>
  <c r="K948" i="41"/>
  <c r="H465" i="41"/>
  <c r="O954" i="41"/>
  <c r="R2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T468" i="41"/>
  <c r="E759" i="41"/>
  <c r="E751" i="41"/>
  <c r="G493" i="41"/>
  <c r="T368" i="41"/>
  <c r="D717" i="41"/>
  <c r="G457" i="41"/>
  <c r="H642" i="41"/>
  <c r="A319" i="41"/>
  <c r="C714" i="41"/>
  <c r="T44" i="41"/>
  <c r="I231" i="41"/>
  <c r="P570" i="41"/>
  <c r="D556" i="41"/>
  <c r="K464" i="41"/>
  <c r="K332" i="41"/>
  <c r="D174" i="41"/>
  <c r="U716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X775" i="41"/>
  <c r="Z438" i="41"/>
  <c r="M614" i="41"/>
  <c r="K769" i="41"/>
  <c r="K900" i="41"/>
  <c r="T961" i="41"/>
  <c r="N868" i="41"/>
  <c r="I640" i="41"/>
  <c r="U596" i="41"/>
  <c r="Q213" i="41"/>
  <c r="G777" i="41"/>
  <c r="T52" i="41"/>
  <c r="Y381" i="41"/>
  <c r="Q619" i="41"/>
  <c r="O161" i="41"/>
  <c r="G132" i="41"/>
  <c r="F398" i="41"/>
  <c r="F10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M42" i="41"/>
  <c r="H468" i="41"/>
  <c r="Z697" i="41"/>
  <c r="V958" i="41"/>
  <c r="J670" i="41"/>
  <c r="V437" i="41"/>
  <c r="W674" i="41"/>
  <c r="A505" i="41"/>
  <c r="T591" i="41"/>
  <c r="N601" i="41"/>
  <c r="G141" i="41"/>
  <c r="W967" i="41"/>
  <c r="Y861" i="41"/>
  <c r="H272" i="41"/>
  <c r="S983" i="41"/>
  <c r="J870" i="41"/>
  <c r="Q731" i="41"/>
  <c r="V770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U826" i="41"/>
  <c r="K279" i="41"/>
  <c r="T303" i="41"/>
  <c r="H413" i="41"/>
  <c r="J847" i="41"/>
  <c r="C878" i="41"/>
  <c r="X604" i="41"/>
  <c r="O423" i="41"/>
  <c r="G637" i="41"/>
  <c r="Q20" i="41"/>
  <c r="V747" i="41"/>
  <c r="D825" i="41"/>
  <c r="B25" i="41"/>
  <c r="G67" i="41"/>
  <c r="Q366" i="41"/>
  <c r="O773" i="41"/>
  <c r="K722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D907" i="41"/>
  <c r="H636" i="41"/>
  <c r="E657" i="41"/>
  <c r="W466" i="41"/>
  <c r="U51" i="41"/>
  <c r="G129" i="41"/>
  <c r="X811" i="41"/>
  <c r="E938" i="41"/>
  <c r="V223" i="41"/>
  <c r="N943" i="41"/>
  <c r="N578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W843" i="41"/>
  <c r="T59" i="41"/>
  <c r="Z568" i="41"/>
  <c r="K385" i="41"/>
  <c r="F151" i="41"/>
  <c r="R550" i="41"/>
  <c r="S167" i="41"/>
  <c r="U19" i="41"/>
  <c r="W399" i="41"/>
  <c r="L13" i="41"/>
  <c r="Z162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E546" i="41"/>
  <c r="O160" i="41"/>
  <c r="U475" i="41"/>
  <c r="Y462" i="41"/>
  <c r="T568" i="41"/>
  <c r="Q652" i="41"/>
  <c r="V190" i="41"/>
  <c r="H586" i="41"/>
  <c r="Z758" i="41"/>
  <c r="F378" i="41"/>
  <c r="A38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V802" i="41"/>
  <c r="E40" i="41"/>
  <c r="Z863" i="41"/>
  <c r="O502" i="41"/>
  <c r="O287" i="41"/>
  <c r="D832" i="41"/>
  <c r="Q277" i="41"/>
  <c r="B150" i="41"/>
  <c r="K165" i="41"/>
  <c r="P839" i="41"/>
  <c r="E196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Z22" i="41"/>
  <c r="F97" i="41"/>
  <c r="V440" i="41"/>
  <c r="G699" i="41"/>
  <c r="E460" i="41"/>
  <c r="T456" i="41"/>
  <c r="Z436" i="41"/>
  <c r="F78" i="41"/>
  <c r="Y115" i="41"/>
  <c r="F459" i="41"/>
  <c r="Y400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D516" i="41"/>
  <c r="B736" i="41"/>
  <c r="E453" i="41"/>
  <c r="F451" i="41"/>
  <c r="S416" i="41"/>
  <c r="Z102" i="41"/>
  <c r="B846" i="41"/>
  <c r="E951" i="41"/>
  <c r="V466" i="41"/>
  <c r="I439" i="41"/>
  <c r="L48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K172" i="41"/>
  <c r="K203" i="41"/>
  <c r="Y161" i="41"/>
  <c r="G136" i="41"/>
  <c r="V651" i="41"/>
  <c r="Z147" i="41"/>
  <c r="Y72" i="41"/>
  <c r="X384" i="41"/>
  <c r="M242" i="41"/>
  <c r="X221" i="41"/>
  <c r="B312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E581" i="41"/>
  <c r="X755" i="41"/>
  <c r="J108" i="41"/>
  <c r="I741" i="41"/>
  <c r="W465" i="41"/>
  <c r="S569" i="41"/>
  <c r="Q570" i="41"/>
  <c r="G718" i="41"/>
  <c r="X459" i="41"/>
  <c r="H434" i="41"/>
  <c r="E674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B238" i="41"/>
  <c r="N576" i="41"/>
  <c r="A680" i="41"/>
  <c r="J572" i="41"/>
  <c r="B883" i="41"/>
  <c r="H432" i="41"/>
  <c r="I843" i="41"/>
  <c r="V294" i="41"/>
  <c r="I866" i="41"/>
  <c r="Z483" i="41"/>
  <c r="Q725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H946" i="41"/>
  <c r="Z602" i="41"/>
  <c r="D738" i="41"/>
  <c r="X748" i="41"/>
  <c r="Q51" i="41"/>
  <c r="L407" i="41"/>
  <c r="U894" i="41"/>
  <c r="Z137" i="41"/>
  <c r="M837" i="41"/>
  <c r="O33" i="41"/>
  <c r="Z493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S534" i="41"/>
  <c r="A237" i="41"/>
  <c r="Y521" i="41"/>
  <c r="D451" i="41"/>
  <c r="W731" i="41"/>
  <c r="C768" i="41"/>
  <c r="F178" i="41"/>
  <c r="H773" i="41"/>
  <c r="X734" i="41"/>
  <c r="P569" i="41"/>
  <c r="A688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R97" i="41"/>
  <c r="B45" i="41"/>
  <c r="K860" i="41"/>
  <c r="J808" i="41"/>
  <c r="Z434" i="41"/>
  <c r="Z825" i="41"/>
  <c r="E47" i="41"/>
  <c r="J408" i="41"/>
  <c r="H84" i="41"/>
  <c r="T685" i="41"/>
  <c r="J466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D123" i="41"/>
  <c r="C708" i="41"/>
  <c r="N938" i="41"/>
  <c r="V157" i="41"/>
  <c r="N393" i="41"/>
  <c r="F54" i="41"/>
  <c r="Z36" i="41"/>
  <c r="A508" i="41"/>
  <c r="D176" i="41"/>
  <c r="I627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H366" i="41"/>
  <c r="P766" i="41"/>
  <c r="N761" i="41"/>
  <c r="Q174" i="41"/>
  <c r="I633" i="41"/>
  <c r="R344" i="41"/>
  <c r="Q222" i="41"/>
  <c r="I133" i="41"/>
  <c r="Y302" i="41"/>
  <c r="R475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T735" i="41"/>
  <c r="O260" i="41"/>
  <c r="T258" i="41"/>
  <c r="E483" i="41"/>
  <c r="K348" i="41"/>
  <c r="Y745" i="41"/>
  <c r="I139" i="41"/>
  <c r="L576" i="41"/>
  <c r="Q996" i="41"/>
  <c r="R85" i="41"/>
  <c r="R670" i="41"/>
  <c r="M260" i="41"/>
  <c r="Q307" i="41"/>
  <c r="N477" i="41"/>
  <c r="L152" i="41"/>
  <c r="G278" i="41"/>
  <c r="L646" i="41"/>
  <c r="E602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H120" i="41"/>
  <c r="E637" i="41"/>
  <c r="C92" i="41"/>
  <c r="F257" i="41"/>
  <c r="M439" i="41"/>
  <c r="B259" i="41"/>
  <c r="E788" i="41"/>
  <c r="F617" i="41"/>
  <c r="X633" i="41"/>
  <c r="P70" i="41"/>
  <c r="Y285" i="41"/>
  <c r="L290" i="41"/>
  <c r="I974" i="41"/>
  <c r="L111" i="41"/>
  <c r="R235" i="41"/>
  <c r="D230" i="41"/>
  <c r="J560" i="41"/>
  <c r="E115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I884" i="41"/>
  <c r="M384" i="41"/>
  <c r="A693" i="41"/>
  <c r="F657" i="41"/>
  <c r="N501" i="41"/>
  <c r="N14" i="41"/>
  <c r="R236" i="41"/>
  <c r="H21" i="41"/>
  <c r="Q500" i="41"/>
  <c r="I650" i="41"/>
  <c r="P361" i="41"/>
  <c r="W724" i="41"/>
  <c r="Y157" i="41"/>
  <c r="R113" i="41"/>
  <c r="G439" i="41"/>
  <c r="N243" i="41"/>
  <c r="K276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J695" i="41"/>
  <c r="J208" i="41"/>
  <c r="D580" i="41"/>
  <c r="D345" i="41"/>
  <c r="X90" i="41"/>
  <c r="W440" i="41"/>
  <c r="L543" i="41"/>
  <c r="I942" i="41"/>
  <c r="H415" i="41"/>
  <c r="S845" i="41"/>
  <c r="Y998" i="41"/>
  <c r="F806" i="41"/>
  <c r="E478" i="41"/>
  <c r="T70" i="41"/>
  <c r="I614" i="41"/>
  <c r="W788" i="41"/>
  <c r="E68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S530" i="41"/>
  <c r="O40" i="41"/>
  <c r="R913" i="41"/>
  <c r="W132" i="41"/>
  <c r="X594" i="41"/>
  <c r="I655" i="41"/>
  <c r="O143" i="41"/>
  <c r="Q992" i="41"/>
  <c r="O42" i="41"/>
  <c r="C399" i="41"/>
  <c r="S369" i="41"/>
  <c r="Z515" i="41"/>
  <c r="D551" i="41"/>
  <c r="F126" i="41"/>
  <c r="L439" i="41"/>
  <c r="F598" i="41"/>
  <c r="M545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R633" i="41"/>
  <c r="Y421" i="41"/>
  <c r="Q136" i="41"/>
  <c r="U112" i="41"/>
  <c r="K604" i="41"/>
  <c r="I237" i="41"/>
  <c r="N294" i="41"/>
  <c r="Q907" i="41"/>
  <c r="B371" i="41"/>
  <c r="X793" i="41"/>
  <c r="T127" i="41"/>
  <c r="Z702" i="41"/>
  <c r="G547" i="41"/>
  <c r="S54" i="41"/>
  <c r="K585" i="41"/>
  <c r="Y836" i="41"/>
  <c r="E149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W456" i="41"/>
  <c r="I68" i="41"/>
  <c r="M61" i="41"/>
  <c r="L167" i="41"/>
  <c r="I422" i="41"/>
  <c r="V230" i="41"/>
  <c r="Z30" i="41"/>
  <c r="H735" i="41"/>
  <c r="L866" i="41"/>
  <c r="T765" i="41"/>
  <c r="Y279" i="41"/>
  <c r="T57" i="41"/>
  <c r="R138" i="41"/>
  <c r="A54" i="41"/>
  <c r="I556" i="41"/>
  <c r="V698" i="41"/>
  <c r="W407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Z13" i="41"/>
  <c r="Y551" i="41"/>
  <c r="S302" i="41"/>
  <c r="B226" i="41"/>
  <c r="E909" i="41"/>
  <c r="U849" i="41"/>
  <c r="G967" i="41"/>
  <c r="D993" i="41"/>
  <c r="T601" i="41"/>
  <c r="Z796" i="41"/>
  <c r="Q939" i="41"/>
  <c r="X894" i="41"/>
  <c r="T648" i="41"/>
  <c r="O431" i="41"/>
  <c r="T761" i="41"/>
  <c r="Z926" i="41"/>
  <c r="O97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Q55" i="41"/>
  <c r="W49" i="41"/>
  <c r="Y882" i="41"/>
  <c r="N434" i="41"/>
  <c r="A274" i="41"/>
  <c r="Y497" i="41"/>
  <c r="E795" i="41"/>
  <c r="U192" i="41"/>
  <c r="G390" i="41"/>
  <c r="J843" i="41"/>
  <c r="L77" i="41"/>
  <c r="O739" i="41"/>
  <c r="J438" i="41"/>
  <c r="K485" i="41"/>
  <c r="U410" i="41"/>
  <c r="O532" i="41"/>
  <c r="T796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U554" i="41"/>
  <c r="O921" i="41"/>
  <c r="W431" i="41"/>
  <c r="J515" i="41"/>
  <c r="W45" i="41"/>
  <c r="H552" i="41"/>
  <c r="N147" i="41"/>
  <c r="S333" i="41"/>
  <c r="I548" i="41"/>
  <c r="E52" i="41"/>
  <c r="L274" i="41"/>
  <c r="Q176" i="41"/>
  <c r="J76" i="41"/>
  <c r="X136" i="41"/>
  <c r="W259" i="41"/>
  <c r="T68" i="41"/>
  <c r="F756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H546" i="41"/>
  <c r="D22" i="41"/>
  <c r="N115" i="41"/>
  <c r="K952" i="41"/>
  <c r="F734" i="41"/>
  <c r="K152" i="41"/>
  <c r="T302" i="41"/>
  <c r="T242" i="41"/>
  <c r="S913" i="41"/>
  <c r="G494" i="41"/>
  <c r="H342" i="41"/>
  <c r="M355" i="41"/>
  <c r="N442" i="41"/>
  <c r="I987" i="41"/>
  <c r="J129" i="41"/>
  <c r="B626" i="41"/>
  <c r="Z441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Q510" i="41"/>
  <c r="M457" i="41"/>
  <c r="S993" i="41"/>
  <c r="Q320" i="41"/>
  <c r="B495" i="41"/>
  <c r="I864" i="41"/>
  <c r="Z832" i="41"/>
  <c r="F793" i="41"/>
  <c r="B82" i="41"/>
  <c r="V680" i="41"/>
  <c r="Q274" i="41"/>
  <c r="D197" i="41"/>
  <c r="L466" i="41"/>
  <c r="E386" i="41"/>
  <c r="U372" i="41"/>
  <c r="G322" i="41"/>
  <c r="W606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P84" i="41"/>
  <c r="M513" i="41"/>
  <c r="I821" i="41"/>
  <c r="U16" i="41"/>
  <c r="C367" i="41"/>
  <c r="J173" i="41"/>
  <c r="W50" i="41"/>
  <c r="B717" i="41"/>
  <c r="G989" i="41"/>
  <c r="I653" i="41"/>
  <c r="C537" i="41"/>
  <c r="I820" i="41"/>
  <c r="Y71" i="41"/>
  <c r="B77" i="41"/>
  <c r="C625" i="41"/>
  <c r="M40" i="41"/>
  <c r="F421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X746" i="41"/>
  <c r="I101" i="41"/>
  <c r="Y173" i="41"/>
  <c r="N736" i="41"/>
  <c r="A59" i="41"/>
  <c r="F962" i="41"/>
  <c r="X174" i="41"/>
  <c r="F387" i="41"/>
  <c r="P175" i="41"/>
  <c r="D967" i="41"/>
  <c r="I654" i="41"/>
  <c r="M619" i="41"/>
  <c r="Z775" i="41"/>
  <c r="U455" i="41"/>
  <c r="W577" i="41"/>
  <c r="B252" i="41"/>
  <c r="I121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J339" i="41"/>
  <c r="K803" i="41"/>
  <c r="O274" i="41"/>
  <c r="L423" i="41"/>
  <c r="W485" i="41"/>
  <c r="R902" i="41"/>
  <c r="B387" i="41"/>
  <c r="B141" i="41"/>
  <c r="N55" i="41"/>
  <c r="C69" i="41"/>
  <c r="L538" i="41"/>
  <c r="M172" i="41"/>
  <c r="F644" i="41"/>
  <c r="X733" i="41"/>
  <c r="G954" i="41"/>
  <c r="D588" i="41"/>
  <c r="U280" i="41"/>
  <c r="B31" i="41"/>
  <c r="I717" i="41"/>
  <c r="J529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M836" i="41"/>
  <c r="H663" i="41"/>
  <c r="E866" i="41"/>
  <c r="Y879" i="41"/>
  <c r="T981" i="41"/>
  <c r="G675" i="41"/>
  <c r="U754" i="41"/>
  <c r="Q702" i="41"/>
  <c r="Q893" i="41"/>
  <c r="R17" i="41"/>
  <c r="K149" i="41"/>
  <c r="F986" i="41"/>
  <c r="S204" i="41"/>
  <c r="B453" i="41"/>
  <c r="N354" i="41"/>
  <c r="H914" i="41"/>
  <c r="E557" i="41"/>
  <c r="N455" i="41"/>
  <c r="N707" i="41"/>
  <c r="R686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Y384" i="41"/>
  <c r="N34" i="41"/>
  <c r="I825" i="41"/>
  <c r="I806" i="41"/>
  <c r="B333" i="41"/>
  <c r="N298" i="41"/>
  <c r="A285" i="41"/>
  <c r="S675" i="41"/>
  <c r="M574" i="41"/>
  <c r="F217" i="41"/>
  <c r="X78" i="41"/>
  <c r="Q193" i="41"/>
  <c r="E641" i="41"/>
  <c r="D417" i="41"/>
  <c r="F546" i="41"/>
  <c r="D579" i="41"/>
  <c r="J25" i="41"/>
  <c r="L757" i="41"/>
  <c r="S645" i="41"/>
  <c r="F534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M386" i="41"/>
  <c r="Y884" i="41"/>
  <c r="Z250" i="41"/>
  <c r="X389" i="41"/>
  <c r="T408" i="41"/>
  <c r="W18" i="41"/>
  <c r="N270" i="41"/>
  <c r="R644" i="41"/>
  <c r="X860" i="41"/>
  <c r="E451" i="41"/>
  <c r="Q800" i="41"/>
  <c r="E135" i="41"/>
  <c r="H350" i="41"/>
  <c r="X540" i="41"/>
  <c r="V754" i="41"/>
  <c r="U756" i="41"/>
  <c r="F592" i="41"/>
  <c r="G357" i="41"/>
  <c r="F93" i="41"/>
  <c r="E76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C245" i="41"/>
  <c r="J178" i="41"/>
  <c r="U405" i="41"/>
  <c r="Y188" i="41"/>
  <c r="J142" i="41"/>
  <c r="S529" i="41"/>
  <c r="I434" i="41"/>
  <c r="Z258" i="41"/>
  <c r="J709" i="41"/>
  <c r="G37" i="41"/>
  <c r="A905" i="41"/>
  <c r="K233" i="41"/>
  <c r="Z565" i="41"/>
  <c r="K171" i="41"/>
  <c r="L534" i="41"/>
  <c r="C477" i="41"/>
  <c r="E384" i="41"/>
  <c r="G739" i="41"/>
  <c r="V402" i="41"/>
  <c r="K548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N330" i="41"/>
  <c r="K659" i="41"/>
  <c r="P953" i="41"/>
  <c r="B563" i="41"/>
  <c r="F905" i="41"/>
  <c r="X212" i="41"/>
  <c r="K827" i="41"/>
  <c r="P140" i="41"/>
  <c r="Q894" i="41"/>
  <c r="N94" i="41"/>
  <c r="S389" i="41"/>
  <c r="A351" i="41"/>
  <c r="T708" i="41"/>
  <c r="P165" i="41"/>
  <c r="N529" i="41"/>
  <c r="H253" i="41"/>
  <c r="Y59" i="41"/>
  <c r="K27" i="41"/>
  <c r="W94" i="41"/>
  <c r="V821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O55" i="41"/>
  <c r="W122" i="41"/>
  <c r="X117" i="41"/>
  <c r="L136" i="41"/>
  <c r="X549" i="41"/>
  <c r="M673" i="41"/>
  <c r="M642" i="41"/>
  <c r="E474" i="41"/>
  <c r="N378" i="41"/>
  <c r="Q30" i="41"/>
  <c r="C394" i="41"/>
  <c r="D50" i="41"/>
  <c r="J890" i="41"/>
  <c r="X936" i="41"/>
  <c r="R779" i="41"/>
  <c r="U115" i="41"/>
  <c r="F559" i="41"/>
  <c r="H771" i="41"/>
  <c r="K702" i="41"/>
  <c r="K91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W315" i="41"/>
  <c r="X892" i="41"/>
  <c r="Y431" i="41"/>
  <c r="X925" i="41"/>
  <c r="S70" i="41"/>
  <c r="Y874" i="41"/>
  <c r="R57" i="41"/>
  <c r="R930" i="41"/>
  <c r="N348" i="41"/>
  <c r="M270" i="41"/>
  <c r="C45" i="41"/>
  <c r="J321" i="41"/>
  <c r="B420" i="41"/>
  <c r="B239" i="41"/>
  <c r="R652" i="41"/>
  <c r="T175" i="41"/>
  <c r="Z862" i="41"/>
  <c r="M495" i="41"/>
  <c r="G589" i="41"/>
  <c r="F740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X24" i="41"/>
  <c r="H587" i="41"/>
  <c r="W901" i="41"/>
  <c r="G226" i="41"/>
  <c r="H190" i="41"/>
  <c r="P52" i="41"/>
  <c r="L360" i="41"/>
  <c r="B969" i="41"/>
  <c r="C428" i="41"/>
  <c r="V131" i="41"/>
  <c r="X914" i="41"/>
  <c r="J474" i="41"/>
  <c r="E739" i="41"/>
  <c r="G770" i="41"/>
  <c r="R492" i="41"/>
  <c r="G489" i="41"/>
  <c r="E831" i="41"/>
  <c r="M320" i="41"/>
  <c r="X186" i="41"/>
  <c r="N628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G206" i="41"/>
  <c r="Y87" i="41"/>
  <c r="J41" i="41"/>
  <c r="L595" i="41"/>
  <c r="T266" i="41"/>
  <c r="U165" i="41"/>
  <c r="O763" i="41"/>
  <c r="X467" i="41"/>
  <c r="Y711" i="41"/>
  <c r="J287" i="41"/>
  <c r="M150" i="41"/>
  <c r="Z394" i="41"/>
  <c r="J106" i="41"/>
  <c r="M962" i="41"/>
  <c r="T804" i="41"/>
  <c r="E586" i="41"/>
  <c r="W473" i="41"/>
  <c r="O576" i="41"/>
  <c r="Y259" i="41"/>
  <c r="T12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Y61" i="41"/>
  <c r="O989" i="41"/>
  <c r="Q393" i="41"/>
  <c r="X535" i="41"/>
  <c r="M857" i="41"/>
  <c r="K384" i="41"/>
  <c r="N78" i="41"/>
  <c r="J692" i="41"/>
  <c r="E96" i="41"/>
  <c r="H744" i="41"/>
  <c r="S131" i="41"/>
  <c r="D41" i="41"/>
  <c r="M533" i="41"/>
  <c r="G693" i="41"/>
  <c r="M645" i="41"/>
  <c r="Z559" i="41"/>
  <c r="H41" i="41"/>
  <c r="Z861" i="41"/>
  <c r="L82" i="41"/>
  <c r="V390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K632" i="41"/>
  <c r="D188" i="41"/>
  <c r="I113" i="41"/>
  <c r="O982" i="41"/>
  <c r="V238" i="41"/>
  <c r="A790" i="41"/>
  <c r="Z482" i="41"/>
  <c r="E740" i="41"/>
  <c r="U72" i="41"/>
  <c r="P95" i="41"/>
  <c r="F411" i="41"/>
  <c r="L861" i="41"/>
  <c r="E779" i="41"/>
  <c r="N352" i="41"/>
  <c r="C642" i="41"/>
  <c r="K40" i="41"/>
  <c r="Z158" i="41"/>
  <c r="F630" i="41"/>
  <c r="Q291" i="41"/>
  <c r="Z411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Y269" i="41"/>
  <c r="C800" i="41"/>
  <c r="J337" i="41"/>
  <c r="Y797" i="41"/>
  <c r="I295" i="41"/>
  <c r="N956" i="41"/>
  <c r="S371" i="41"/>
  <c r="O652" i="41"/>
  <c r="G978" i="41"/>
  <c r="I396" i="41"/>
  <c r="W472" i="41"/>
  <c r="L892" i="41"/>
  <c r="J836" i="41"/>
  <c r="Z344" i="41"/>
  <c r="E342" i="41"/>
  <c r="S954" i="41"/>
  <c r="U949" i="41"/>
  <c r="H361" i="41"/>
  <c r="D604" i="41"/>
  <c r="O413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W410" i="41"/>
  <c r="U808" i="41"/>
  <c r="R464" i="41"/>
  <c r="C54" i="41"/>
  <c r="A542" i="41"/>
  <c r="W363" i="41"/>
  <c r="T250" i="41"/>
  <c r="X305" i="41"/>
  <c r="T379" i="41"/>
  <c r="Q339" i="41"/>
  <c r="C964" i="41"/>
  <c r="M478" i="41"/>
  <c r="E838" i="41"/>
  <c r="K672" i="41"/>
  <c r="J414" i="41"/>
  <c r="M158" i="41"/>
  <c r="Z699" i="41"/>
  <c r="J658" i="41"/>
  <c r="W66" i="41"/>
  <c r="R406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H464" i="41"/>
  <c r="Y43" i="41"/>
  <c r="I983" i="41"/>
  <c r="U204" i="41"/>
  <c r="L305" i="41"/>
  <c r="G310" i="41"/>
  <c r="B594" i="41"/>
  <c r="G91" i="41"/>
  <c r="P968" i="41"/>
  <c r="D1001" i="41"/>
  <c r="D838" i="41"/>
  <c r="I415" i="41"/>
  <c r="R858" i="41"/>
  <c r="C324" i="41"/>
  <c r="B263" i="41"/>
  <c r="T228" i="41"/>
  <c r="L827" i="41"/>
  <c r="K284" i="41"/>
  <c r="Z679" i="41"/>
  <c r="G252" i="41"/>
  <c r="B108" i="41"/>
  <c r="H66" i="41"/>
  <c r="Y78" i="41"/>
  <c r="H448" i="41"/>
  <c r="Y796" i="41"/>
  <c r="Y146" i="41"/>
  <c r="H874" i="41"/>
  <c r="Q739" i="41"/>
  <c r="N309" i="41"/>
  <c r="P180" i="41"/>
  <c r="E937" i="41"/>
  <c r="U555" i="41"/>
  <c r="J752" i="41"/>
  <c r="J189" i="41"/>
  <c r="Q243" i="41"/>
  <c r="S111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Q338" i="41"/>
  <c r="S352" i="41"/>
  <c r="X940" i="41"/>
  <c r="S124" i="41"/>
  <c r="R203" i="41"/>
  <c r="E783" i="41"/>
  <c r="I173" i="41"/>
  <c r="F798" i="41"/>
  <c r="E367" i="41"/>
  <c r="Z505" i="41"/>
  <c r="S114" i="41"/>
  <c r="M144" i="41"/>
  <c r="W17" i="41"/>
  <c r="R100" i="41"/>
  <c r="M625" i="41"/>
  <c r="P866" i="41"/>
  <c r="X886" i="41"/>
  <c r="R204" i="41"/>
  <c r="Y748" i="41"/>
  <c r="Y17" i="41"/>
  <c r="I677" i="41"/>
  <c r="S96" i="41"/>
  <c r="Y817" i="41"/>
  <c r="A966" i="41"/>
  <c r="Y690" i="41"/>
  <c r="E616" i="41"/>
  <c r="U190" i="41"/>
  <c r="Y255" i="41"/>
  <c r="V426" i="41"/>
  <c r="P103" i="41"/>
  <c r="Q950" i="41"/>
  <c r="Q736" i="41"/>
  <c r="T633" i="41"/>
  <c r="P466" i="41"/>
  <c r="A345" i="41"/>
  <c r="J621" i="41"/>
  <c r="Z783" i="41"/>
  <c r="O727" i="41"/>
  <c r="P959" i="41"/>
  <c r="Y779" i="41"/>
  <c r="O278" i="41"/>
  <c r="Z349" i="41"/>
  <c r="E885" i="41"/>
  <c r="U107" i="41"/>
  <c r="X293" i="41"/>
  <c r="P236" i="41"/>
  <c r="X276" i="41"/>
  <c r="B253" i="41"/>
  <c r="H227" i="41"/>
  <c r="K641" i="41"/>
  <c r="F768" i="41"/>
  <c r="L968" i="41"/>
  <c r="H245" i="41"/>
  <c r="I39" i="41"/>
  <c r="Z623" i="41"/>
  <c r="Z879" i="41"/>
  <c r="O963" i="41"/>
  <c r="B145" i="41"/>
  <c r="O336" i="41"/>
  <c r="B180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A737" i="41"/>
  <c r="Q900" i="41"/>
  <c r="P363" i="41"/>
  <c r="J565" i="41"/>
  <c r="K713" i="41"/>
  <c r="V480" i="41"/>
  <c r="P397" i="41"/>
  <c r="F505" i="41"/>
  <c r="U678" i="41"/>
  <c r="V315" i="41"/>
  <c r="S75" i="41"/>
  <c r="V168" i="41"/>
  <c r="M262" i="41"/>
  <c r="Q94" i="41"/>
  <c r="C93" i="41"/>
  <c r="V878" i="41"/>
  <c r="Y150" i="41"/>
  <c r="J661" i="41"/>
  <c r="G281" i="41"/>
  <c r="J682" i="41"/>
  <c r="N526" i="41"/>
  <c r="B365" i="41"/>
  <c r="G807" i="41"/>
  <c r="X805" i="41"/>
  <c r="Y372" i="41"/>
  <c r="I659" i="41"/>
  <c r="G92" i="41"/>
  <c r="T318" i="41"/>
  <c r="J260" i="41"/>
  <c r="V332" i="41"/>
  <c r="J170" i="41"/>
  <c r="E307" i="41"/>
  <c r="P128" i="41"/>
  <c r="R428" i="41"/>
  <c r="X573" i="41"/>
  <c r="U386" i="41"/>
  <c r="Z326" i="41"/>
  <c r="D100" i="41"/>
  <c r="N424" i="41"/>
  <c r="D518" i="41"/>
  <c r="L32" i="41"/>
  <c r="L468" i="41"/>
  <c r="I272" i="41"/>
  <c r="W281" i="41"/>
  <c r="H549" i="41"/>
  <c r="I315" i="41"/>
  <c r="T385" i="41"/>
  <c r="V597" i="41"/>
  <c r="G300" i="41"/>
  <c r="Y334" i="41"/>
  <c r="R597" i="41"/>
  <c r="O931" i="41"/>
  <c r="F852" i="41"/>
  <c r="I782" i="41"/>
  <c r="O180" i="41"/>
  <c r="K408" i="41"/>
  <c r="X336" i="41"/>
  <c r="K783" i="41"/>
  <c r="W21" i="41"/>
  <c r="P552" i="41"/>
  <c r="O820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K986" i="41"/>
  <c r="T168" i="41"/>
  <c r="L731" i="41"/>
  <c r="H226" i="41"/>
  <c r="F991" i="41"/>
  <c r="Z329" i="41"/>
  <c r="Q791" i="41"/>
  <c r="O707" i="41"/>
  <c r="T807" i="41"/>
  <c r="R530" i="41"/>
  <c r="H146" i="41"/>
  <c r="G925" i="41"/>
  <c r="Z916" i="41"/>
  <c r="D909" i="41"/>
  <c r="H913" i="41"/>
  <c r="I671" i="41"/>
  <c r="M159" i="41"/>
  <c r="D468" i="41"/>
  <c r="H375" i="41"/>
  <c r="D268" i="41"/>
  <c r="Z725" i="41"/>
  <c r="J639" i="41"/>
  <c r="U81" i="41"/>
  <c r="D772" i="41"/>
  <c r="D214" i="41"/>
  <c r="Y137" i="41"/>
  <c r="R205" i="41"/>
  <c r="G795" i="41"/>
  <c r="V811" i="41"/>
  <c r="O443" i="41"/>
  <c r="Y248" i="41"/>
  <c r="L922" i="41"/>
  <c r="Q600" i="41"/>
  <c r="T55" i="41"/>
  <c r="E253" i="41"/>
  <c r="F128" i="41"/>
  <c r="B144" i="41"/>
  <c r="F622" i="41"/>
  <c r="D534" i="41"/>
  <c r="F305" i="41"/>
  <c r="F403" i="41"/>
  <c r="J644" i="41"/>
  <c r="P234" i="41"/>
  <c r="K487" i="41"/>
  <c r="Z948" i="41"/>
  <c r="G896" i="41"/>
  <c r="Z332" i="41"/>
  <c r="E400" i="41"/>
  <c r="P771" i="41"/>
  <c r="H377" i="41"/>
  <c r="F366" i="41"/>
  <c r="S892" i="41"/>
  <c r="C700" i="41"/>
  <c r="X243" i="41"/>
  <c r="W980" i="41"/>
  <c r="L671" i="41"/>
  <c r="L743" i="41"/>
  <c r="R629" i="41"/>
  <c r="G254" i="41"/>
  <c r="T124" i="41"/>
  <c r="N259" i="41"/>
  <c r="I232" i="41"/>
  <c r="L179" i="41"/>
  <c r="S723" i="41"/>
  <c r="A996" i="41"/>
  <c r="V454" i="41"/>
  <c r="G73" i="41"/>
  <c r="Z163" i="41"/>
  <c r="S159" i="41"/>
  <c r="M567" i="41"/>
  <c r="M909" i="41"/>
  <c r="G513" i="41"/>
  <c r="C269" i="41"/>
  <c r="C370" i="41"/>
  <c r="Z556" i="41"/>
  <c r="R54" i="41"/>
  <c r="P639" i="41"/>
  <c r="S886" i="41"/>
  <c r="R610" i="41"/>
  <c r="X84" i="41"/>
  <c r="Q456" i="41"/>
  <c r="Y273" i="41"/>
  <c r="B927" i="41"/>
  <c r="Q940" i="41"/>
  <c r="X94" i="41"/>
  <c r="L593" i="41"/>
  <c r="A563" i="41"/>
  <c r="I931" i="41"/>
  <c r="V469" i="41"/>
  <c r="T493" i="41"/>
  <c r="F309" i="41"/>
  <c r="N464" i="41"/>
  <c r="V558" i="41"/>
  <c r="O560" i="41"/>
  <c r="H244" i="41"/>
  <c r="Z106" i="41"/>
  <c r="E901" i="41"/>
  <c r="J128" i="41"/>
  <c r="R436" i="41"/>
  <c r="P918" i="41"/>
  <c r="E899" i="41"/>
  <c r="L840" i="41"/>
  <c r="F243" i="41"/>
  <c r="Z543" i="41"/>
  <c r="O797" i="41"/>
  <c r="Y272" i="41"/>
  <c r="Z533" i="41"/>
  <c r="B212" i="41"/>
  <c r="O678" i="41"/>
  <c r="M503" i="41"/>
  <c r="T60" i="41"/>
  <c r="G271" i="41"/>
  <c r="G609" i="41"/>
  <c r="G915" i="41"/>
  <c r="W619" i="41"/>
  <c r="N47" i="41"/>
  <c r="U216" i="41"/>
  <c r="K987" i="41"/>
  <c r="C630" i="41"/>
  <c r="F237" i="41"/>
  <c r="H570" i="41"/>
  <c r="H511" i="41"/>
  <c r="K901" i="41"/>
  <c r="J475" i="41"/>
  <c r="I460" i="41"/>
  <c r="V102" i="41"/>
  <c r="G430" i="41"/>
  <c r="I242" i="41"/>
  <c r="J535" i="41"/>
  <c r="G736" i="41"/>
  <c r="T271" i="41"/>
  <c r="E743" i="41"/>
  <c r="H73" i="41"/>
  <c r="D781" i="41"/>
  <c r="Y182" i="41"/>
  <c r="U840" i="41"/>
  <c r="R75" i="41"/>
  <c r="P899" i="41"/>
  <c r="T289" i="41"/>
  <c r="E438" i="41"/>
  <c r="J385" i="41"/>
  <c r="F395" i="41"/>
  <c r="V414" i="41"/>
  <c r="H944" i="41"/>
  <c r="P853" i="41"/>
  <c r="J340" i="41"/>
  <c r="Q221" i="41"/>
  <c r="X132" i="41"/>
  <c r="U937" i="41"/>
  <c r="E861" i="41"/>
  <c r="D889" i="41"/>
  <c r="G960" i="41"/>
  <c r="X547" i="41"/>
  <c r="T604" i="41"/>
  <c r="D355" i="41"/>
  <c r="H571" i="41"/>
  <c r="R929" i="41"/>
  <c r="T843" i="41"/>
  <c r="C193" i="41"/>
  <c r="L810" i="41"/>
  <c r="O339" i="41"/>
  <c r="Q111" i="41"/>
  <c r="Q912" i="41"/>
  <c r="D809" i="41"/>
  <c r="J545" i="41"/>
  <c r="D997" i="41"/>
  <c r="A774" i="41"/>
  <c r="E798" i="41"/>
  <c r="M20" i="41"/>
  <c r="R170" i="41"/>
  <c r="S66" i="41"/>
  <c r="M63" i="41"/>
  <c r="I104" i="41"/>
  <c r="T783" i="41"/>
  <c r="K911" i="41"/>
  <c r="E128" i="41"/>
  <c r="U671" i="41"/>
  <c r="R778" i="41"/>
  <c r="H147" i="41"/>
  <c r="Y740" i="41"/>
  <c r="P422" i="41"/>
  <c r="A538" i="41"/>
  <c r="A41" i="41"/>
  <c r="Y785" i="41"/>
  <c r="G774" i="41"/>
  <c r="L123" i="41"/>
  <c r="Z211" i="41"/>
  <c r="F272" i="41"/>
  <c r="S991" i="41"/>
  <c r="S523" i="41"/>
  <c r="J84" i="41"/>
  <c r="S148" i="41"/>
  <c r="K217" i="41"/>
  <c r="Q560" i="41"/>
  <c r="G611" i="41"/>
  <c r="G968" i="41"/>
  <c r="Y633" i="41"/>
  <c r="P564" i="41"/>
  <c r="R433" i="41"/>
  <c r="Z34" i="41"/>
  <c r="V205" i="41"/>
  <c r="X133" i="41"/>
  <c r="O476" i="41"/>
  <c r="K989" i="41"/>
  <c r="Z18" i="41"/>
  <c r="Z354" i="41"/>
  <c r="J283" i="41"/>
  <c r="Q369" i="41"/>
  <c r="F908" i="41"/>
  <c r="R484" i="41"/>
  <c r="Y368" i="41"/>
  <c r="V583" i="41"/>
  <c r="J624" i="41"/>
  <c r="A413" i="41"/>
  <c r="P545" i="41"/>
  <c r="F875" i="41"/>
  <c r="B269" i="41"/>
  <c r="R508" i="41"/>
  <c r="F100" i="41"/>
  <c r="W794" i="41"/>
  <c r="P634" i="41"/>
  <c r="F728" i="41"/>
  <c r="T209" i="41"/>
  <c r="Y516" i="41"/>
  <c r="G72" i="41"/>
  <c r="Y396" i="41"/>
  <c r="D114" i="41"/>
  <c r="Z534" i="41"/>
  <c r="Y997" i="41"/>
  <c r="J111" i="41"/>
  <c r="Q163" i="41"/>
  <c r="Z626" i="41"/>
  <c r="G291" i="41"/>
  <c r="H984" i="41"/>
  <c r="T191" i="41"/>
  <c r="A426" i="41"/>
  <c r="K474" i="41"/>
  <c r="M915" i="41"/>
  <c r="G613" i="41"/>
  <c r="C501" i="41"/>
  <c r="Z554" i="41"/>
  <c r="O113" i="41"/>
  <c r="D764" i="41"/>
  <c r="Y126" i="41"/>
  <c r="Z305" i="41"/>
  <c r="S174" i="41"/>
  <c r="F539" i="41"/>
  <c r="T167" i="41"/>
  <c r="D74" i="41"/>
  <c r="E467" i="41"/>
  <c r="Q331" i="41"/>
  <c r="S756" i="41"/>
  <c r="F133" i="41"/>
  <c r="R265" i="41"/>
  <c r="Z726" i="41"/>
  <c r="Q642" i="41"/>
  <c r="U468" i="41"/>
  <c r="E958" i="41"/>
  <c r="C352" i="41"/>
  <c r="G346" i="41"/>
  <c r="C756" i="41"/>
  <c r="I720" i="41"/>
  <c r="J297" i="41"/>
  <c r="G692" i="41"/>
  <c r="Y373" i="41"/>
  <c r="X126" i="41"/>
  <c r="H349" i="41"/>
  <c r="L218" i="41"/>
  <c r="B153" i="41"/>
  <c r="B634" i="41"/>
  <c r="F727" i="41"/>
  <c r="O492" i="41"/>
  <c r="Y638" i="41"/>
  <c r="N311" i="41"/>
  <c r="X323" i="41"/>
  <c r="Z94" i="41"/>
  <c r="G219" i="41"/>
  <c r="S746" i="41"/>
  <c r="H508" i="41"/>
  <c r="K293" i="41"/>
  <c r="O83" i="41"/>
  <c r="Q967" i="41"/>
  <c r="P34" i="41"/>
  <c r="Y67" i="41"/>
  <c r="K185" i="41"/>
  <c r="X14" i="41"/>
  <c r="Q227" i="41"/>
  <c r="D25" i="41"/>
  <c r="A465" i="41"/>
  <c r="Z704" i="41"/>
  <c r="E886" i="41"/>
  <c r="S285" i="41"/>
  <c r="W414" i="41"/>
  <c r="W139" i="41"/>
  <c r="J700" i="41"/>
  <c r="R332" i="41"/>
  <c r="N918" i="41"/>
  <c r="B431" i="41"/>
  <c r="I161" i="41"/>
  <c r="M825" i="41"/>
  <c r="B329" i="41"/>
  <c r="B354" i="41"/>
  <c r="C250" i="41"/>
  <c r="F280" i="41"/>
  <c r="J55" i="41"/>
  <c r="K127" i="41"/>
  <c r="Z439" i="41"/>
  <c r="G599" i="41"/>
  <c r="P759" i="41"/>
  <c r="D129" i="41"/>
  <c r="C270" i="41"/>
  <c r="B679" i="41"/>
  <c r="G681" i="41"/>
  <c r="E697" i="41"/>
  <c r="K949" i="41"/>
  <c r="G866" i="41"/>
  <c r="Z893" i="41"/>
  <c r="G705" i="41"/>
  <c r="J224" i="41"/>
  <c r="I672" i="41"/>
  <c r="P734" i="41"/>
  <c r="I914" i="41"/>
  <c r="T114" i="41"/>
  <c r="K997" i="41"/>
  <c r="W842" i="41"/>
  <c r="I829" i="41"/>
  <c r="V328" i="41"/>
  <c r="N36" i="41"/>
  <c r="G98" i="41"/>
  <c r="N72" i="41"/>
  <c r="X630" i="41"/>
  <c r="Q518" i="41"/>
  <c r="V653" i="41"/>
  <c r="V160" i="41"/>
  <c r="X771" i="41"/>
  <c r="N98" i="41"/>
  <c r="K811" i="41"/>
  <c r="C647" i="41"/>
  <c r="T984" i="41"/>
  <c r="G205" i="41"/>
  <c r="P719" i="41"/>
  <c r="H491" i="41"/>
  <c r="K144" i="41"/>
  <c r="G393" i="41"/>
  <c r="X277" i="41"/>
  <c r="I310" i="41"/>
  <c r="Y145" i="41"/>
  <c r="S271" i="41"/>
  <c r="Z343" i="41"/>
  <c r="I233" i="41"/>
  <c r="Z731" i="41"/>
  <c r="J266" i="41"/>
  <c r="T908" i="41"/>
  <c r="S427" i="41"/>
  <c r="O331" i="41"/>
  <c r="H811" i="41"/>
  <c r="B304" i="41"/>
  <c r="C832" i="41"/>
  <c r="I797" i="41"/>
  <c r="E348" i="41"/>
  <c r="Z425" i="41"/>
  <c r="R731" i="41"/>
  <c r="I366" i="41"/>
  <c r="Y744" i="41"/>
  <c r="J483" i="41"/>
  <c r="H165" i="41"/>
  <c r="R340" i="41"/>
  <c r="G608" i="41"/>
  <c r="I421" i="41"/>
  <c r="H1000" i="41"/>
  <c r="P746" i="41"/>
  <c r="M218" i="41"/>
  <c r="K940" i="41"/>
  <c r="Y600" i="41"/>
  <c r="F888" i="41"/>
  <c r="H960" i="41"/>
  <c r="Z341" i="41"/>
  <c r="Y864" i="41"/>
  <c r="S812" i="41"/>
  <c r="Y592" i="41"/>
  <c r="T724" i="41"/>
  <c r="R168" i="41"/>
  <c r="T138" i="41"/>
  <c r="T697" i="41"/>
  <c r="E807" i="41"/>
  <c r="X18" i="41"/>
  <c r="K76" i="41"/>
  <c r="O526" i="41"/>
  <c r="J292" i="41"/>
  <c r="S141" i="41"/>
  <c r="A661" i="41"/>
  <c r="G340" i="41"/>
  <c r="I273" i="41"/>
  <c r="P265" i="41"/>
  <c r="K434" i="41"/>
  <c r="I605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O983" i="41"/>
  <c r="V773" i="41"/>
  <c r="Y676" i="41"/>
  <c r="K903" i="41"/>
  <c r="X802" i="41"/>
  <c r="E645" i="41"/>
  <c r="L487" i="41"/>
  <c r="Z550" i="41"/>
  <c r="D304" i="41"/>
  <c r="V746" i="41"/>
  <c r="X390" i="41"/>
  <c r="G323" i="41"/>
  <c r="A454" i="41"/>
  <c r="T672" i="41"/>
  <c r="Y370" i="41"/>
  <c r="K838" i="41"/>
  <c r="G339" i="41"/>
  <c r="H402" i="41"/>
  <c r="C350" i="41"/>
  <c r="X306" i="41"/>
  <c r="J54" i="41"/>
  <c r="Z831" i="41"/>
  <c r="X778" i="41"/>
  <c r="B385" i="41"/>
  <c r="X620" i="41"/>
  <c r="U540" i="41"/>
  <c r="Y649" i="41"/>
  <c r="U804" i="41"/>
  <c r="N254" i="41"/>
  <c r="P889" i="41"/>
  <c r="T531" i="41"/>
  <c r="G536" i="41"/>
  <c r="H359" i="41"/>
  <c r="G825" i="41"/>
  <c r="F349" i="41"/>
  <c r="J970" i="41"/>
  <c r="U805" i="41"/>
  <c r="Y109" i="41"/>
  <c r="N219" i="41"/>
  <c r="I535" i="41"/>
  <c r="Y660" i="41"/>
  <c r="G378" i="41"/>
  <c r="F956" i="41"/>
  <c r="I585" i="41"/>
  <c r="B523" i="41"/>
  <c r="X45" i="41"/>
  <c r="F296" i="41"/>
  <c r="E338" i="41"/>
  <c r="F699" i="41"/>
  <c r="L955" i="41"/>
  <c r="Y174" i="41"/>
  <c r="R16" i="41"/>
  <c r="Z331" i="41"/>
  <c r="I95" i="41"/>
  <c r="I314" i="41"/>
  <c r="A772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A214" i="41"/>
  <c r="E663" i="41"/>
  <c r="E775" i="41"/>
  <c r="T66" i="41"/>
  <c r="B852" i="41"/>
  <c r="K168" i="41"/>
  <c r="Y425" i="41"/>
  <c r="V165" i="41"/>
  <c r="H438" i="41"/>
  <c r="Z476" i="41"/>
  <c r="X522" i="41"/>
  <c r="G744" i="41"/>
  <c r="N110" i="41"/>
  <c r="J841" i="41"/>
  <c r="D87" i="41"/>
  <c r="N859" i="41"/>
  <c r="V610" i="41"/>
  <c r="J883" i="41"/>
  <c r="Z385" i="41"/>
  <c r="D853" i="41"/>
  <c r="R892" i="41"/>
  <c r="Y640" i="41"/>
  <c r="X915" i="41"/>
  <c r="Y856" i="41"/>
  <c r="P672" i="41"/>
  <c r="B98" i="41"/>
  <c r="O19" i="41"/>
  <c r="F512" i="41"/>
  <c r="B708" i="41"/>
  <c r="H356" i="41"/>
  <c r="G87" i="41"/>
  <c r="N163" i="41"/>
  <c r="Y586" i="41"/>
  <c r="T700" i="41"/>
  <c r="Y84" i="41"/>
  <c r="U514" i="41"/>
  <c r="V493" i="41"/>
  <c r="C316" i="41"/>
  <c r="B235" i="41"/>
  <c r="K706" i="41"/>
  <c r="X473" i="41"/>
  <c r="P176" i="41"/>
  <c r="I661" i="41"/>
  <c r="U354" i="41"/>
  <c r="B449" i="41"/>
  <c r="O786" i="41"/>
  <c r="X375" i="41"/>
  <c r="Z929" i="41"/>
  <c r="I435" i="41"/>
  <c r="R151" i="41"/>
  <c r="E99" i="41"/>
  <c r="D276" i="41"/>
  <c r="J148" i="41"/>
  <c r="U574" i="41"/>
  <c r="I440" i="41"/>
  <c r="D598" i="41"/>
  <c r="D186" i="41"/>
  <c r="J634" i="41"/>
  <c r="E387" i="41"/>
  <c r="A393" i="41"/>
  <c r="X786" i="41"/>
  <c r="F654" i="41"/>
  <c r="B959" i="41"/>
  <c r="Y274" i="41"/>
  <c r="O92" i="41"/>
  <c r="B655" i="41"/>
  <c r="H725" i="41"/>
  <c r="Y518" i="41"/>
  <c r="P754" i="41"/>
  <c r="E617" i="41"/>
  <c r="I714" i="41"/>
  <c r="N422" i="41"/>
  <c r="S513" i="41"/>
  <c r="Y39" i="41"/>
  <c r="S794" i="41"/>
  <c r="X328" i="41"/>
  <c r="E906" i="41"/>
  <c r="W48" i="41"/>
  <c r="I228" i="41"/>
  <c r="E873" i="41"/>
  <c r="R623" i="41"/>
  <c r="W544" i="41"/>
  <c r="O834" i="41"/>
  <c r="J729" i="41"/>
  <c r="K818" i="41"/>
  <c r="P273" i="41"/>
  <c r="W500" i="41"/>
  <c r="B225" i="41"/>
  <c r="D840" i="41"/>
  <c r="E961" i="41"/>
  <c r="H319" i="41"/>
  <c r="F343" i="41"/>
  <c r="L937" i="41"/>
  <c r="Y578" i="41"/>
  <c r="B584" i="41"/>
  <c r="M280" i="41"/>
  <c r="L575" i="41"/>
  <c r="O302" i="41"/>
  <c r="T324" i="41"/>
  <c r="L599" i="41"/>
  <c r="E915" i="41"/>
  <c r="A910" i="41"/>
  <c r="Y593" i="41"/>
  <c r="F352" i="41"/>
  <c r="E542" i="41"/>
  <c r="T381" i="41"/>
  <c r="I550" i="41"/>
  <c r="N551" i="41"/>
  <c r="B754" i="41"/>
  <c r="Z230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A709" i="41"/>
  <c r="J96" i="41"/>
  <c r="Z6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13" i="2"/>
  <c r="F7" i="2"/>
  <c r="F4" i="46"/>
  <c r="F5" i="46" s="1"/>
  <c r="D17" i="46" s="1"/>
  <c r="F26" i="47"/>
  <c r="F38" i="47" s="1"/>
  <c r="H4" i="46"/>
  <c r="H5" i="46" s="1"/>
  <c r="D20" i="46" s="1"/>
  <c r="F6" i="17"/>
  <c r="A4" i="46"/>
  <c r="A5" i="46" s="1"/>
  <c r="D13" i="46" s="1"/>
  <c r="G4" i="46"/>
  <c r="G5" i="46" s="1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1" i="2"/>
  <c r="E19" i="2"/>
  <c r="B5" i="17"/>
  <c r="N4" i="46"/>
  <c r="B6" i="17" l="1"/>
  <c r="C15" i="17" s="1"/>
  <c r="G19" i="17"/>
  <c r="E24" i="2"/>
  <c r="F2" i="15"/>
  <c r="I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<sst xmlns="http://schemas.openxmlformats.org/spreadsheetml/2006/main" count="1303" uniqueCount="410">
  <si>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</si>
  <si>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</si>
  <si>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</si>
  <si>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</si>
  <si>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</si>
  <si>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</si>
  <si>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</si>
  <si>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</si>
  <si>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</si>
  <si>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</si>
  <si>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</si>
  <si>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</si>
  <si>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</si>
  <si>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</si>
  <si>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</si>
  <si>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</si>
  <si>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</si>
  <si>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</si>
  <si>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</si>
  <si>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</si>
  <si>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</si>
  <si>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</si>
  <si>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</si>
  <si>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</si>
  <si>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</si>
  <si>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</si>
  <si>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</si>
  <si>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</si>
  <si>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</si>
  <si>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</si>
  <si>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</si>
  <si>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</si>
  <si>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</si>
  <si>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</si>
  <si>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</si>
  <si>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</si>
  <si>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</si>
  <si>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</si>
  <si>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</si>
  <si>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</si>
  <si>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</si>
  <si>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</si>
  <si>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</si>
  <si>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</si>
  <si>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</si>
  <si>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</si>
  <si>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</si>
  <si>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</si>
  <si>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</si>
  <si>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</si>
  <si>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</si>
  <si>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</si>
  <si>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</si>
  <si>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</si>
  <si>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</si>
  <si>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</si>
  <si>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</si>
  <si>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</si>
  <si>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</si>
  <si>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</si>
  <si>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</si>
  <si>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</si>
  <si>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</si>
  <si>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</si>
  <si>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</si>
  <si>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</si>
  <si>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</si>
  <si>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</si>
  <si>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</si>
  <si>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</si>
  <si>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</si>
  <si>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</si>
  <si>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</si>
  <si>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</si>
  <si>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</si>
  <si>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</si>
  <si>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</si>
  <si>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</si>
  <si>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</si>
  <si>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</si>
  <si>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</si>
  <si>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</si>
  <si>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</si>
  <si>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</si>
  <si>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</si>
  <si>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</si>
  <si>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</si>
  <si>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</si>
  <si>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</si>
  <si>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</si>
  <si>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</si>
  <si>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</si>
  <si>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</si>
  <si>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</si>
  <si>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</si>
  <si>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</si>
  <si>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</si>
  <si>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</si>
  <si>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</si>
  <si>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</si>
  <si>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</si>
  <si>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</si>
  <si>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</si>
  <si>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</si>
  <si>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</si>
  <si>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</si>
  <si>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</si>
  <si>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</si>
  <si>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</si>
  <si>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</si>
  <si>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</si>
  <si>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</si>
  <si>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</si>
  <si>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</si>
  <si>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</si>
  <si>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</si>
  <si>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</si>
  <si>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</si>
  <si>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</si>
  <si>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</si>
  <si>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</si>
  <si>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</si>
  <si>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</si>
  <si>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</si>
  <si>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</si>
  <si>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</si>
  <si>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</si>
  <si>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</si>
  <si>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</si>
  <si>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</si>
  <si>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</si>
  <si>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</si>
  <si>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</si>
  <si>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</si>
  <si>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</si>
  <si>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</si>
  <si>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</si>
  <si>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</si>
  <si>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</si>
  <si>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</si>
  <si>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</si>
  <si>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</si>
  <si>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</si>
  <si>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</si>
  <si>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</si>
  <si>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</si>
  <si>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</si>
  <si>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</si>
  <si>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</si>
  <si>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</si>
  <si>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</si>
  <si>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</si>
  <si>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</si>
  <si>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</si>
  <si>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</si>
  <si>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</si>
  <si>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</si>
  <si>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</si>
  <si>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</si>
  <si>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</si>
  <si>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</si>
  <si>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</si>
  <si>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</si>
  <si>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</si>
  <si>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</si>
  <si>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</si>
  <si>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</si>
  <si>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</si>
  <si>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</si>
  <si>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</si>
  <si>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</si>
  <si>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</si>
  <si>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</si>
  <si>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</si>
  <si>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</si>
  <si>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</si>
  <si>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</si>
  <si>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</si>
  <si>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</si>
  <si>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</si>
  <si>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</si>
  <si>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</si>
  <si>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</si>
  <si>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</si>
  <si>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</si>
  <si>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</si>
  <si>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</si>
  <si>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</si>
  <si>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</si>
  <si>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</si>
  <si>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</si>
  <si>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</si>
  <si>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</si>
  <si>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</si>
  <si>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</si>
  <si>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</si>
  <si>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</si>
  <si>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</si>
  <si>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</si>
  <si>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</si>
  <si>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</si>
  <si>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</si>
  <si>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</si>
  <si>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</si>
  <si>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</si>
  <si>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</si>
  <si>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</si>
  <si>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</si>
  <si>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</si>
  <si>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</si>
  <si>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</si>
  <si>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</si>
  <si>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</si>
  <si>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</si>
  <si>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</si>
  <si>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</si>
  <si>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</si>
  <si>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</si>
  <si>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</si>
  <si>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</si>
  <si>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</si>
  <si>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</si>
  <si>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</si>
  <si>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</si>
  <si>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</si>
  <si>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</si>
  <si>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</si>
  <si>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</si>
  <si>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</si>
  <si>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</si>
  <si>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</si>
  <si>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</si>
  <si>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</si>
  <si>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</si>
  <si>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</si>
  <si>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</si>
  <si>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</si>
  <si>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</si>
  <si>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</si>
  <si>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</si>
  <si>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</si>
  <si>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</si>
  <si>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</si>
  <si>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</si>
  <si>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</si>
  <si>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</si>
  <si>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</si>
  <si>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</si>
  <si>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</si>
  <si>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</si>
  <si>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</si>
  <si>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</si>
  <si>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</si>
  <si>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</si>
  <si>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</si>
  <si>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</si>
  <si>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</si>
  <si>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</si>
  <si>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</si>
  <si>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</si>
  <si>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</si>
  <si>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</si>
  <si>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</si>
  <si>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</si>
  <si>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</si>
  <si>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</si>
  <si>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</si>
  <si>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</si>
  <si>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</si>
  <si>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</si>
  <si>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</si>
  <si>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</si>
  <si>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</si>
  <si>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</si>
  <si>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</si>
  <si>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</si>
  <si>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</si>
  <si>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</si>
  <si>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</si>
  <si>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</si>
  <si>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</si>
  <si>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</si>
  <si>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</si>
  <si>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</si>
  <si>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</si>
  <si>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</si>
  <si>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</si>
  <si>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</si>
  <si>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</si>
  <si>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</si>
  <si>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</si>
  <si>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</si>
  <si>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</si>
  <si>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</si>
  <si>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</si>
  <si>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</si>
  <si>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</si>
  <si>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</si>
  <si>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</si>
  <si>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</si>
  <si>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</si>
  <si>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</si>
  <si>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</si>
  <si>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</si>
  <si>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</si>
  <si>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</si>
  <si>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</si>
  <si>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</si>
  <si>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</si>
  <si>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</si>
  <si>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</si>
  <si>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</si>
  <si>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</si>
  <si>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</si>
  <si>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</si>
  <si>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</si>
  <si>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</si>
  <si>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</si>
  <si>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</si>
  <si>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</si>
  <si>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</si>
  <si>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</si>
  <si>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</si>
  <si>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</si>
  <si>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</si>
  <si>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</si>
  <si>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</si>
  <si>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</si>
  <si>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</si>
  <si>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</si>
  <si>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</si>
  <si>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</si>
  <si>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</si>
  <si>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</si>
  <si>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</si>
  <si>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</si>
  <si>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</si>
  <si>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</si>
  <si>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</si>
  <si>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</si>
  <si>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</si>
  <si>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</si>
  <si>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</si>
  <si>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</si>
  <si>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</si>
  <si>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</si>
  <si>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</si>
  <si>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</si>
  <si>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</si>
  <si>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</si>
  <si>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</si>
  <si>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</si>
  <si>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</si>
  <si>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</si>
  <si>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</si>
  <si>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</si>
  <si>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</si>
  <si>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</si>
  <si>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</si>
  <si>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</si>
  <si>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</si>
  <si>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</si>
  <si>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</si>
  <si>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</si>
  <si>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</si>
  <si>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</si>
  <si>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</si>
  <si>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</si>
  <si>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</si>
  <si>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</si>
  <si>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</si>
  <si>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</si>
  <si>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</si>
  <si>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</si>
  <si>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</si>
  <si>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</si>
  <si>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</si>
  <si>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</si>
  <si>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</si>
  <si>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</si>
  <si>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</si>
  <si>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</si>
  <si>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</si>
  <si>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</si>
  <si>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</si>
  <si>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</si>
  <si>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</si>
  <si>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</si>
  <si>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</si>
  <si>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</si>
  <si>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</si>
  <si>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</si>
  <si>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</si>
  <si>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</si>
  <si>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</si>
  <si>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</si>
  <si>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</si>
  <si>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</si>
  <si>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</si>
  <si>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</si>
  <si>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</si>
  <si>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</si>
  <si>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</si>
  <si>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</si>
  <si>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</si>
  <si>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</si>
  <si>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沭阳县塘沟中心小学</t>
    <phoneticPr fontId="31" type="noConversion"/>
  </si>
  <si>
    <t>019029</t>
    <phoneticPr fontId="31" type="noConversion"/>
  </si>
  <si>
    <t>塘沟小学</t>
    <phoneticPr fontId="31" type="noConversion"/>
  </si>
  <si>
    <t>9558851116004192649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</si>
</sst>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202塘沟小学3月份退休房补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202塘沟小学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202塘沟小学3月份遗属补助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202塘沟小学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202塘沟小学3月份岗位工资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202塘沟小学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202塘沟小学3月份薪级工资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202塘沟小学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202塘沟小学3月份基础性绩效工资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202塘沟小学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202塘沟小学3月份乡镇补贴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202塘沟小学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202塘沟小学3月份边远乡镇补贴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202塘沟小学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202塘沟小学3月份交通补贴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202塘沟小学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202塘沟小学3月份教龄津贴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202塘沟小学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202塘沟小学3月份住房补贴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202塘沟小学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202塘沟小学3月份养老保险个人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202塘沟小学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202塘沟小学3月份养老保险单位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202塘沟小学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202塘沟小学3月份职业年金个人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202塘沟小学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202塘沟小学3月份职业年金单位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202塘沟小学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202塘沟小学3月份医保个人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202塘沟小学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202塘沟小学3月份医保单位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202塘沟小学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202塘沟小学3月份失业保险个人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202塘沟小学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202塘沟小学3月份失业保险单位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202塘沟小学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202塘沟小学3月份工伤保险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202塘沟小学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202塘沟小学3月份住房公积金个人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202塘沟小学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202塘沟小学3月份公积金单位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202塘沟小学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202塘沟小学3月份个人所得税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202塘沟小学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沭阳县塘沟中心小学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沭阳县塘沟中心小学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202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沭阳县塘沟中心小学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沭阳县塘沟中心小学2026年3月退休教师住房补贴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沭阳县塘沟中心小学2026年3月五险一金明细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塘沟小学2026年3月工资发放汇总表</v>
      </c>
      <c r="B1" s="170"/>
      <c r="C1" s="170"/>
      <c r="D1" s="170"/>
      <c r="E1" s="28"/>
      <c r="F1" s="169" t="str">
        <f ca="1">A1</f>
        <v>塘沟小学2026年3月工资发放汇总表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202塘沟小学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202</v>
      </c>
      <c r="B6" s="14" t="str">
        <f>工资!C30</f>
        <v>塘沟小学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019029</v>
      </c>
      <c r="B2" s="2" t="str">
        <f>工资!$A$30</f>
        <v>沭阳县塘沟中心小学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202塘沟小学3月份退休房补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019029</v>
      </c>
      <c r="B3" s="2" t="str">
        <f>工资!$A$30</f>
        <v>沭阳县塘沟中心小学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202塘沟小学3月份遗属补助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019029</v>
      </c>
      <c r="B4" s="2" t="str">
        <f>工资!$A$30</f>
        <v>沭阳县塘沟中心小学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202塘沟小学3月份岗位工资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019029</v>
      </c>
      <c r="B5" s="2" t="str">
        <f>工资!$A$30</f>
        <v>沭阳县塘沟中心小学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202塘沟小学3月份薪级工资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019029</v>
      </c>
      <c r="B6" s="2" t="str">
        <f>工资!$A$30</f>
        <v>沭阳县塘沟中心小学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202塘沟小学3月份基础性绩效工资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019029</v>
      </c>
      <c r="B7" s="2" t="str">
        <f>工资!$A$30</f>
        <v>沭阳县塘沟中心小学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202塘沟小学3月份乡镇补贴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019029</v>
      </c>
      <c r="B8" s="2" t="str">
        <f>工资!$A$30</f>
        <v>沭阳县塘沟中心小学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202塘沟小学3月份边远乡镇补贴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019029</v>
      </c>
      <c r="B9" s="2" t="str">
        <f>工资!$A$30</f>
        <v>沭阳县塘沟中心小学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202塘沟小学3月份交通补贴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019029</v>
      </c>
      <c r="B10" s="2" t="str">
        <f>工资!$A$30</f>
        <v>沭阳县塘沟中心小学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202塘沟小学3月份教龄津贴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019029</v>
      </c>
      <c r="B11" s="2" t="str">
        <f>工资!$A$30</f>
        <v>沭阳县塘沟中心小学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202塘沟小学3月份住房补贴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019029</v>
      </c>
      <c r="B12" s="2" t="str">
        <f>工资!$A$30</f>
        <v>沭阳县塘沟中心小学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202塘沟小学3月份养老保险个人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9558851116004192649</v>
      </c>
      <c r="M12" s="1" t="s">
        <v>343</v>
      </c>
    </row>
    <row r="13" spans="1:13">
      <c r="A13" s="2" t="str">
        <f>工资!$B$30</f>
        <v>019029</v>
      </c>
      <c r="B13" s="2" t="str">
        <f>工资!$A$30</f>
        <v>沭阳县塘沟中心小学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202塘沟小学3月份养老保险单位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9558851116004192649</v>
      </c>
      <c r="M13" s="1" t="s">
        <v>343</v>
      </c>
    </row>
    <row r="14" spans="1:13">
      <c r="A14" s="2" t="str">
        <f>工资!$B$30</f>
        <v>019029</v>
      </c>
      <c r="B14" s="2" t="str">
        <f>工资!$A$30</f>
        <v>沭阳县塘沟中心小学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202塘沟小学3月份职业年金个人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9558851116004192649</v>
      </c>
      <c r="M14" s="1" t="s">
        <v>343</v>
      </c>
    </row>
    <row r="15" spans="1:13">
      <c r="A15" s="2" t="str">
        <f>工资!$B$30</f>
        <v>019029</v>
      </c>
      <c r="B15" s="2" t="str">
        <f>工资!$A$30</f>
        <v>沭阳县塘沟中心小学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202塘沟小学3月份职业年金单位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9558851116004192649</v>
      </c>
      <c r="M15" s="1" t="s">
        <v>343</v>
      </c>
    </row>
    <row r="16" spans="1:13">
      <c r="A16" s="2" t="str">
        <f>工资!$B$30</f>
        <v>019029</v>
      </c>
      <c r="B16" s="2" t="str">
        <f>工资!$A$30</f>
        <v>沭阳县塘沟中心小学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202塘沟小学3月份医保个人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9558851116004192649</v>
      </c>
      <c r="M16" s="1" t="s">
        <v>343</v>
      </c>
    </row>
    <row r="17" spans="1:13">
      <c r="A17" s="2" t="str">
        <f>工资!$B$30</f>
        <v>019029</v>
      </c>
      <c r="B17" s="2" t="str">
        <f>工资!$A$30</f>
        <v>沭阳县塘沟中心小学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202塘沟小学3月份医保单位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9558851116004192649</v>
      </c>
      <c r="M17" s="1" t="s">
        <v>343</v>
      </c>
    </row>
    <row r="18" spans="1:13">
      <c r="A18" s="2" t="str">
        <f>工资!$B$30</f>
        <v>019029</v>
      </c>
      <c r="B18" s="2" t="str">
        <f>工资!$A$30</f>
        <v>沭阳县塘沟中心小学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202塘沟小学3月份失业保险个人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9558851116004192649</v>
      </c>
      <c r="M18" s="1" t="s">
        <v>343</v>
      </c>
    </row>
    <row r="19" spans="1:13">
      <c r="A19" s="2" t="str">
        <f>工资!$B$30</f>
        <v>019029</v>
      </c>
      <c r="B19" s="2" t="str">
        <f>工资!$A$30</f>
        <v>沭阳县塘沟中心小学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202塘沟小学3月份失业保险单位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9558851116004192649</v>
      </c>
      <c r="M19" s="1" t="s">
        <v>343</v>
      </c>
    </row>
    <row r="20" spans="1:13">
      <c r="A20" s="2" t="str">
        <f>工资!$B$30</f>
        <v>019029</v>
      </c>
      <c r="B20" s="2" t="str">
        <f>工资!$A$30</f>
        <v>沭阳县塘沟中心小学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202塘沟小学3月份工伤保险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9558851116004192649</v>
      </c>
      <c r="M20" s="1" t="s">
        <v>343</v>
      </c>
    </row>
    <row r="21" spans="1:13">
      <c r="A21" s="2" t="str">
        <f>工资!$B$30</f>
        <v>019029</v>
      </c>
      <c r="B21" s="2" t="str">
        <f>工资!$A$30</f>
        <v>沭阳县塘沟中心小学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202塘沟小学3月份住房公积金个人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019029</v>
      </c>
      <c r="B22" s="2" t="str">
        <f>工资!$A$30</f>
        <v>沭阳县塘沟中心小学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202塘沟小学3月份公积金单位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019029</v>
      </c>
      <c r="B23" s="2" t="str">
        <f>工资!$A$30</f>
        <v>沭阳县塘沟中心小学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202塘沟小学3月份个人所得税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9558851116004192649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