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东兴小学\"/>
    </mc:Choice>
  </mc:AlternateContent>
  <xr:revisionPtr revIDLastSave="0" documentId="8_{F96EB299-90C6-4CAF-A5EC-D5A1D8551790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A719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F732" i="41"/>
  <c r="N383" i="41"/>
  <c r="J925" i="41"/>
  <c r="A885" i="41"/>
  <c r="T525" i="41"/>
  <c r="C70" i="41"/>
  <c r="N871" i="41"/>
  <c r="A714" i="41"/>
  <c r="T26" i="41"/>
  <c r="N436" i="41"/>
  <c r="M990" i="41"/>
  <c r="E868" i="41"/>
  <c r="F762" i="41"/>
  <c r="Y952" i="41"/>
  <c r="L729" i="41"/>
  <c r="N180" i="41"/>
  <c r="V526" i="41"/>
  <c r="I780" i="41"/>
  <c r="W895" i="41"/>
  <c r="A591" i="41"/>
  <c r="L921" i="41"/>
  <c r="G313" i="41"/>
  <c r="O227" i="41"/>
  <c r="B867" i="41"/>
  <c r="Y367" i="41"/>
  <c r="E74" i="41"/>
  <c r="E463" i="41"/>
  <c r="F245" i="41"/>
  <c r="N746" i="41"/>
  <c r="F693" i="41"/>
  <c r="O987" i="41"/>
  <c r="V281" i="41"/>
  <c r="W860" i="41"/>
  <c r="Q440" i="41"/>
  <c r="S685" i="41"/>
  <c r="V619" i="41"/>
  <c r="Y830" i="41"/>
  <c r="T34" i="41"/>
  <c r="A47" i="41"/>
  <c r="T652" i="41"/>
  <c r="F483" i="41"/>
  <c r="E985" i="41"/>
  <c r="K281" i="41"/>
  <c r="Q402" i="41"/>
  <c r="B9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L235" i="41"/>
  <c r="J143" i="41"/>
  <c r="D116" i="41"/>
  <c r="O868" i="41"/>
  <c r="B1000" i="41"/>
  <c r="V155" i="41"/>
  <c r="X513" i="41"/>
  <c r="C690" i="41"/>
  <c r="U449" i="41"/>
  <c r="C879" i="41"/>
  <c r="D177" i="41"/>
  <c r="W595" i="41"/>
  <c r="G684" i="41"/>
  <c r="H451" i="41"/>
  <c r="M194" i="41"/>
  <c r="M522" i="41"/>
  <c r="J938" i="41"/>
  <c r="I982" i="41"/>
  <c r="P736" i="41"/>
  <c r="V594" i="41"/>
  <c r="J698" i="41"/>
  <c r="F834" i="41"/>
  <c r="W626" i="41"/>
  <c r="R227" i="41"/>
  <c r="M272" i="41"/>
  <c r="U947" i="41"/>
  <c r="M307" i="41"/>
  <c r="U429" i="41"/>
  <c r="D178" i="41"/>
  <c r="A584" i="41"/>
  <c r="Q198" i="41"/>
  <c r="O77" i="41"/>
  <c r="M324" i="41"/>
  <c r="Q467" i="41"/>
  <c r="W166" i="41"/>
  <c r="G111" i="41"/>
  <c r="A567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D626" i="41"/>
  <c r="L752" i="41"/>
  <c r="G688" i="41"/>
  <c r="I702" i="41"/>
  <c r="V955" i="41"/>
  <c r="C489" i="41"/>
  <c r="M116" i="41"/>
  <c r="M196" i="41"/>
  <c r="K460" i="41"/>
  <c r="Q753" i="41"/>
  <c r="Y251" i="41"/>
  <c r="N646" i="41"/>
  <c r="D523" i="41"/>
  <c r="S907" i="41"/>
  <c r="B331" i="41"/>
  <c r="L327" i="41"/>
  <c r="P511" i="41"/>
  <c r="C829" i="41"/>
  <c r="V663" i="41"/>
  <c r="M824" i="41"/>
  <c r="F670" i="41"/>
  <c r="A903" i="41"/>
  <c r="A842" i="41"/>
  <c r="C32" i="41"/>
  <c r="B564" i="41"/>
  <c r="X794" i="41"/>
  <c r="S972" i="41"/>
  <c r="O967" i="41"/>
  <c r="T484" i="41"/>
  <c r="C578" i="41"/>
  <c r="F30" i="41"/>
  <c r="Y530" i="41"/>
  <c r="H358" i="41"/>
  <c r="L765" i="41"/>
  <c r="C570" i="41"/>
  <c r="M662" i="41"/>
  <c r="L132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P271" i="41"/>
  <c r="N714" i="41"/>
  <c r="B710" i="41"/>
  <c r="B643" i="41"/>
  <c r="W292" i="41"/>
  <c r="Q827" i="41"/>
  <c r="L398" i="41"/>
  <c r="X379" i="41"/>
  <c r="B646" i="41"/>
  <c r="P252" i="41"/>
  <c r="B809" i="41"/>
  <c r="M290" i="41"/>
  <c r="S398" i="41"/>
  <c r="J123" i="41"/>
  <c r="E136" i="41"/>
  <c r="Q898" i="41"/>
  <c r="M346" i="41"/>
  <c r="L887" i="41"/>
  <c r="G44" i="41"/>
  <c r="P181" i="41"/>
  <c r="U612" i="41"/>
  <c r="Y162" i="41"/>
  <c r="V981" i="41"/>
  <c r="O467" i="41"/>
  <c r="M711" i="41"/>
  <c r="F567" i="41"/>
  <c r="D326" i="41"/>
  <c r="O232" i="41"/>
  <c r="N248" i="41"/>
  <c r="M498" i="41"/>
  <c r="Q551" i="41"/>
  <c r="S437" i="41"/>
  <c r="N762" i="41"/>
  <c r="T863" i="41"/>
  <c r="T557" i="41"/>
  <c r="G761" i="41"/>
  <c r="D806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W246" i="41"/>
  <c r="A798" i="41"/>
  <c r="Y928" i="41"/>
  <c r="P129" i="41"/>
  <c r="E247" i="41"/>
  <c r="K823" i="41"/>
  <c r="V430" i="41"/>
  <c r="P788" i="41"/>
  <c r="O815" i="41"/>
  <c r="G444" i="41"/>
  <c r="E931" i="41"/>
  <c r="P154" i="41"/>
  <c r="V918" i="41"/>
  <c r="Q603" i="41"/>
  <c r="R794" i="41"/>
  <c r="P947" i="41"/>
  <c r="B1001" i="41"/>
  <c r="K455" i="41"/>
  <c r="R196" i="41"/>
  <c r="L653" i="41"/>
  <c r="R700" i="41"/>
  <c r="W506" i="41"/>
  <c r="R494" i="41"/>
  <c r="L677" i="41"/>
  <c r="N347" i="41"/>
  <c r="I676" i="41"/>
  <c r="P547" i="41"/>
  <c r="S480" i="41"/>
  <c r="W808" i="41"/>
  <c r="P583" i="41"/>
  <c r="P909" i="41"/>
  <c r="C342" i="41"/>
  <c r="S702" i="41"/>
  <c r="T854" i="41"/>
  <c r="S602" i="41"/>
  <c r="O368" i="41"/>
  <c r="O463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M672" i="41"/>
  <c r="Y443" i="41"/>
  <c r="I566" i="41"/>
  <c r="W900" i="41"/>
  <c r="O487" i="41"/>
  <c r="S536" i="41"/>
  <c r="S646" i="41"/>
  <c r="Y352" i="41"/>
  <c r="C701" i="41"/>
  <c r="W716" i="41"/>
  <c r="C812" i="41"/>
  <c r="E727" i="41"/>
  <c r="B18" i="41"/>
  <c r="F216" i="41"/>
  <c r="Z444" i="41"/>
  <c r="W536" i="41"/>
  <c r="V613" i="41"/>
  <c r="C962" i="41"/>
  <c r="Y611" i="41"/>
  <c r="C247" i="41"/>
  <c r="K355" i="41"/>
  <c r="S788" i="41"/>
  <c r="R935" i="41"/>
  <c r="U978" i="41"/>
  <c r="A858" i="41"/>
  <c r="W711" i="41"/>
  <c r="C450" i="41"/>
  <c r="S772" i="41"/>
  <c r="B805" i="41"/>
  <c r="L622" i="41"/>
  <c r="D481" i="41"/>
  <c r="L778" i="41"/>
  <c r="S858" i="41"/>
  <c r="V885" i="41"/>
  <c r="Z984" i="41"/>
  <c r="C505" i="41"/>
  <c r="E491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K715" i="41"/>
  <c r="P612" i="41"/>
  <c r="J958" i="41"/>
  <c r="G929" i="41"/>
  <c r="L139" i="41"/>
  <c r="C435" i="41"/>
  <c r="Z396" i="41"/>
  <c r="B922" i="41"/>
  <c r="O616" i="41"/>
  <c r="E313" i="41"/>
  <c r="F583" i="41"/>
  <c r="H407" i="41"/>
  <c r="A21" i="41"/>
  <c r="O756" i="41"/>
  <c r="M953" i="41"/>
  <c r="X969" i="41"/>
  <c r="D531" i="41"/>
  <c r="V637" i="41"/>
  <c r="L204" i="41"/>
  <c r="J119" i="41"/>
  <c r="O742" i="41"/>
  <c r="W769" i="41"/>
  <c r="A222" i="41"/>
  <c r="R906" i="41"/>
  <c r="G734" i="41"/>
  <c r="P897" i="41"/>
  <c r="T305" i="41"/>
  <c r="A192" i="41"/>
  <c r="D408" i="41"/>
  <c r="V47" i="41"/>
  <c r="W629" i="41"/>
  <c r="X115" i="41"/>
  <c r="F122" i="41"/>
  <c r="B452" i="41"/>
  <c r="W688" i="41"/>
  <c r="V904" i="41"/>
  <c r="X167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Q891" i="41"/>
  <c r="Q430" i="41"/>
  <c r="S71" i="41"/>
  <c r="Q901" i="41"/>
  <c r="Z648" i="41"/>
  <c r="R759" i="41"/>
  <c r="C397" i="41"/>
  <c r="A34" i="41"/>
  <c r="U883" i="41"/>
  <c r="B131" i="41"/>
  <c r="S341" i="41"/>
  <c r="V227" i="41"/>
  <c r="N308" i="41"/>
  <c r="U150" i="41"/>
  <c r="R978" i="41"/>
  <c r="D591" i="41"/>
  <c r="Z937" i="41"/>
  <c r="D314" i="41"/>
  <c r="A376" i="41"/>
  <c r="G187" i="41"/>
  <c r="P222" i="41"/>
  <c r="U816" i="41"/>
  <c r="G283" i="41"/>
  <c r="D730" i="41"/>
  <c r="Q362" i="41"/>
  <c r="M582" i="41"/>
  <c r="E81" i="41"/>
  <c r="C456" i="41"/>
  <c r="G394" i="41"/>
  <c r="H177" i="41"/>
  <c r="N831" i="41"/>
  <c r="U392" i="41"/>
  <c r="B316" i="41"/>
  <c r="S58" i="41"/>
  <c r="P951" i="41"/>
  <c r="D867" i="41"/>
  <c r="X695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A808" i="41"/>
  <c r="X445" i="41"/>
  <c r="Q754" i="41"/>
  <c r="A261" i="41"/>
  <c r="Y685" i="41"/>
  <c r="Q762" i="41"/>
  <c r="P784" i="41"/>
  <c r="M510" i="41"/>
  <c r="H537" i="41"/>
  <c r="W349" i="41"/>
  <c r="O995" i="41"/>
  <c r="N980" i="41"/>
  <c r="U124" i="41"/>
  <c r="M375" i="41"/>
  <c r="E671" i="41"/>
  <c r="Q524" i="41"/>
  <c r="C970" i="41"/>
  <c r="A973" i="41"/>
  <c r="M261" i="41"/>
  <c r="I991" i="41"/>
  <c r="P851" i="41"/>
  <c r="O691" i="41"/>
  <c r="L53" i="41"/>
  <c r="X491" i="41"/>
  <c r="B774" i="41"/>
  <c r="D555" i="41"/>
  <c r="J437" i="41"/>
  <c r="W779" i="41"/>
  <c r="K967" i="41"/>
  <c r="C226" i="41"/>
  <c r="P720" i="41"/>
  <c r="M759" i="41"/>
  <c r="C839" i="41"/>
  <c r="K437" i="41"/>
  <c r="W486" i="41"/>
  <c r="M589" i="41"/>
  <c r="O553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G174" i="41"/>
  <c r="B517" i="41"/>
  <c r="V398" i="41"/>
  <c r="X159" i="41"/>
  <c r="N292" i="41"/>
  <c r="T921" i="41"/>
  <c r="S298" i="41"/>
  <c r="C588" i="41"/>
  <c r="C112" i="41"/>
  <c r="J259" i="41"/>
  <c r="Y558" i="41"/>
  <c r="H617" i="41"/>
  <c r="O837" i="41"/>
  <c r="C400" i="41"/>
  <c r="H302" i="41"/>
  <c r="D827" i="41"/>
  <c r="K534" i="41"/>
  <c r="U778" i="41"/>
  <c r="L912" i="41"/>
  <c r="Y664" i="41"/>
  <c r="R846" i="41"/>
  <c r="M683" i="41"/>
  <c r="L33" i="41"/>
  <c r="G821" i="41"/>
  <c r="M789" i="41"/>
  <c r="D368" i="41"/>
  <c r="D652" i="41"/>
  <c r="X601" i="41"/>
  <c r="S760" i="41"/>
  <c r="I927" i="41"/>
  <c r="O134" i="41"/>
  <c r="C834" i="41"/>
  <c r="D688" i="41"/>
  <c r="C490" i="41"/>
  <c r="C611" i="41"/>
  <c r="A335" i="41"/>
  <c r="C914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C207" i="41"/>
  <c r="J768" i="41"/>
  <c r="C357" i="41"/>
  <c r="O557" i="41"/>
  <c r="Q553" i="41"/>
  <c r="P305" i="41"/>
  <c r="Q351" i="41"/>
  <c r="U797" i="41"/>
  <c r="V659" i="41"/>
  <c r="S790" i="41"/>
  <c r="V1001" i="41"/>
  <c r="L527" i="41"/>
  <c r="E987" i="41"/>
  <c r="U245" i="41"/>
  <c r="V107" i="41"/>
  <c r="R19" i="41"/>
  <c r="T233" i="41"/>
  <c r="Q125" i="41"/>
  <c r="D467" i="41"/>
  <c r="O857" i="41"/>
  <c r="Z252" i="41"/>
  <c r="K366" i="41"/>
  <c r="U109" i="41"/>
  <c r="S916" i="41"/>
  <c r="J620" i="41"/>
  <c r="S102" i="41"/>
  <c r="Z408" i="41"/>
  <c r="A979" i="41"/>
  <c r="J271" i="41"/>
  <c r="M409" i="41"/>
  <c r="Y66" i="41"/>
  <c r="M941" i="41"/>
  <c r="S390" i="41"/>
  <c r="D816" i="41"/>
  <c r="L676" i="41"/>
  <c r="N87" i="41"/>
  <c r="Y91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D728" i="41"/>
  <c r="M821" i="41"/>
  <c r="U474" i="41"/>
  <c r="W531" i="41"/>
  <c r="R412" i="41"/>
  <c r="B81" i="41"/>
  <c r="G450" i="41"/>
  <c r="V817" i="41"/>
  <c r="N942" i="41"/>
  <c r="R710" i="41"/>
  <c r="S766" i="41"/>
  <c r="O676" i="41"/>
  <c r="O417" i="41"/>
  <c r="R122" i="41"/>
  <c r="I24" i="41"/>
  <c r="T221" i="41"/>
  <c r="L521" i="41"/>
  <c r="L814" i="41"/>
  <c r="K619" i="41"/>
  <c r="A575" i="41"/>
  <c r="S823" i="41"/>
  <c r="R295" i="41"/>
  <c r="D91" i="41"/>
  <c r="O655" i="41"/>
  <c r="C261" i="41"/>
  <c r="M717" i="41"/>
  <c r="U694" i="41"/>
  <c r="B418" i="41"/>
  <c r="S552" i="41"/>
  <c r="K339" i="41"/>
  <c r="U935" i="41"/>
  <c r="P515" i="41"/>
  <c r="K405" i="41"/>
  <c r="B309" i="41"/>
  <c r="I988" i="41"/>
  <c r="P926" i="41"/>
  <c r="A56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G201" i="41"/>
  <c r="X168" i="41"/>
  <c r="P822" i="41"/>
  <c r="S946" i="41"/>
  <c r="N581" i="41"/>
  <c r="W499" i="41"/>
  <c r="W641" i="41"/>
  <c r="F481" i="41"/>
  <c r="T959" i="41"/>
  <c r="K139" i="41"/>
  <c r="Q399" i="41"/>
  <c r="D863" i="41"/>
  <c r="V117" i="41"/>
  <c r="D759" i="41"/>
  <c r="R90" i="41"/>
  <c r="O367" i="41"/>
  <c r="A213" i="41"/>
  <c r="R399" i="41"/>
  <c r="N665" i="41"/>
  <c r="N829" i="41"/>
  <c r="U262" i="41"/>
  <c r="A995" i="41"/>
  <c r="F735" i="41"/>
  <c r="Y726" i="41"/>
  <c r="Q721" i="41"/>
  <c r="O991" i="41"/>
  <c r="Y943" i="41"/>
  <c r="O651" i="41"/>
  <c r="W984" i="41"/>
  <c r="D507" i="41"/>
  <c r="M562" i="41"/>
  <c r="C600" i="41"/>
  <c r="O344" i="41"/>
  <c r="C672" i="41"/>
  <c r="D701" i="41"/>
  <c r="V932" i="41"/>
  <c r="Q585" i="41"/>
  <c r="F333" i="41"/>
  <c r="M301" i="41"/>
  <c r="C569" i="41"/>
  <c r="T667" i="41"/>
  <c r="F153" i="41"/>
  <c r="S289" i="41"/>
  <c r="R422" i="41"/>
  <c r="D477" i="41"/>
  <c r="I498" i="41"/>
  <c r="N201" i="41"/>
  <c r="W927" i="41"/>
  <c r="F595" i="41"/>
  <c r="N475" i="41"/>
  <c r="O642" i="41"/>
  <c r="A747" i="41"/>
  <c r="Z318" i="41"/>
  <c r="S695" i="41"/>
  <c r="B695" i="41"/>
  <c r="C838" i="41"/>
  <c r="P192" i="41"/>
  <c r="B606" i="41"/>
  <c r="M936" i="41"/>
  <c r="Y868" i="41"/>
  <c r="O847" i="41"/>
  <c r="E71" i="41"/>
  <c r="M785" i="41"/>
  <c r="T856" i="41"/>
  <c r="X803" i="41"/>
  <c r="O477" i="41"/>
  <c r="Q768" i="41"/>
  <c r="U676" i="41"/>
  <c r="Z377" i="41"/>
  <c r="W599" i="41"/>
  <c r="S912" i="41"/>
  <c r="P321" i="41"/>
  <c r="V283" i="41"/>
  <c r="S698" i="41"/>
  <c r="W781" i="41"/>
  <c r="A216" i="41"/>
  <c r="O916" i="41"/>
  <c r="M170" i="41"/>
  <c r="A375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A644" i="41"/>
  <c r="L929" i="41"/>
  <c r="Q641" i="41"/>
  <c r="L91" i="41"/>
  <c r="U906" i="41"/>
  <c r="A254" i="41"/>
  <c r="W250" i="41"/>
  <c r="F804" i="41"/>
  <c r="C358" i="41"/>
  <c r="U839" i="41"/>
  <c r="U751" i="41"/>
  <c r="T152" i="41"/>
  <c r="W832" i="41"/>
  <c r="Q667" i="41"/>
  <c r="R751" i="41"/>
  <c r="Z950" i="41"/>
  <c r="N993" i="41"/>
  <c r="R582" i="41"/>
  <c r="C920" i="41"/>
  <c r="M584" i="41"/>
  <c r="U985" i="41"/>
  <c r="Q240" i="41"/>
  <c r="D723" i="41"/>
  <c r="B412" i="41"/>
  <c r="V903" i="41"/>
  <c r="M419" i="41"/>
  <c r="S578" i="41"/>
  <c r="W129" i="41"/>
  <c r="O547" i="41"/>
  <c r="I217" i="41"/>
  <c r="Z315" i="41"/>
  <c r="F764" i="41"/>
  <c r="R848" i="41"/>
  <c r="G355" i="41"/>
  <c r="Z307" i="41"/>
  <c r="H44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N214" i="41"/>
  <c r="A517" i="41"/>
  <c r="B872" i="41"/>
  <c r="B645" i="41"/>
  <c r="P541" i="41"/>
  <c r="C347" i="41"/>
  <c r="X287" i="41"/>
  <c r="H669" i="41"/>
  <c r="S896" i="41"/>
  <c r="M543" i="41"/>
  <c r="B738" i="41"/>
  <c r="S679" i="41"/>
  <c r="F121" i="41"/>
  <c r="I193" i="41"/>
  <c r="P735" i="41"/>
  <c r="R395" i="41"/>
  <c r="D111" i="41"/>
  <c r="F80" i="41"/>
  <c r="B91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F832" i="41"/>
  <c r="I985" i="41"/>
  <c r="H666" i="41"/>
  <c r="B419" i="41"/>
  <c r="B820" i="41"/>
  <c r="W637" i="41"/>
  <c r="R943" i="41"/>
  <c r="B510" i="41"/>
  <c r="P700" i="41"/>
  <c r="O486" i="41"/>
  <c r="Y449" i="41"/>
  <c r="P560" i="41"/>
  <c r="D542" i="41"/>
  <c r="S981" i="41"/>
  <c r="O671" i="41"/>
  <c r="Y185" i="41"/>
  <c r="V366" i="41"/>
  <c r="S920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I414" i="41"/>
  <c r="N97" i="41"/>
  <c r="U664" i="41"/>
  <c r="G745" i="41"/>
  <c r="E928" i="41"/>
  <c r="J779" i="41"/>
  <c r="V564" i="41"/>
  <c r="Q237" i="41"/>
  <c r="P861" i="41"/>
  <c r="K579" i="41"/>
  <c r="P347" i="41"/>
  <c r="A241" i="41"/>
  <c r="Q496" i="41"/>
  <c r="M807" i="41"/>
  <c r="A18" i="41"/>
  <c r="N402" i="41"/>
  <c r="O478" i="41"/>
  <c r="G831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D685" i="41"/>
  <c r="G121" i="41"/>
  <c r="S434" i="41"/>
  <c r="V516" i="41"/>
  <c r="J42" i="41"/>
  <c r="S276" i="41"/>
  <c r="U989" i="41"/>
  <c r="Q504" i="41"/>
  <c r="V648" i="41"/>
  <c r="O561" i="41"/>
  <c r="U345" i="41"/>
  <c r="V751" i="41"/>
  <c r="J532" i="41"/>
  <c r="M422" i="41"/>
  <c r="L903" i="41"/>
  <c r="P857" i="41"/>
  <c r="H783" i="41"/>
  <c r="P391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S984" i="41"/>
  <c r="W747" i="41"/>
  <c r="B663" i="41"/>
  <c r="V207" i="41"/>
  <c r="Y506" i="41"/>
  <c r="O647" i="41"/>
  <c r="R925" i="41"/>
  <c r="P353" i="41"/>
  <c r="M883" i="41"/>
  <c r="L381" i="41"/>
  <c r="A794" i="41"/>
  <c r="O865" i="41"/>
  <c r="T743" i="41"/>
  <c r="U714" i="41"/>
  <c r="Q552" i="41"/>
  <c r="W304" i="41"/>
  <c r="G473" i="41"/>
  <c r="Z21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21" i="41"/>
  <c r="T234" i="41"/>
  <c r="B199" i="41"/>
  <c r="D620" i="41"/>
  <c r="Y46" i="41"/>
  <c r="U47" i="41"/>
  <c r="G460" i="41"/>
  <c r="U43" i="41"/>
  <c r="I167" i="41"/>
  <c r="T671" i="41"/>
  <c r="B128" i="41"/>
  <c r="A504" i="41"/>
  <c r="H275" i="41"/>
  <c r="S958" i="41"/>
  <c r="M255" i="41"/>
  <c r="K414" i="41"/>
  <c r="L394" i="41"/>
  <c r="L638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U634" i="41"/>
  <c r="V856" i="41"/>
  <c r="E548" i="41"/>
  <c r="U244" i="41"/>
  <c r="U271" i="41"/>
  <c r="Z519" i="41"/>
  <c r="K891" i="41"/>
  <c r="T923" i="41"/>
  <c r="M738" i="41"/>
  <c r="B848" i="41"/>
  <c r="B353" i="41"/>
  <c r="F928" i="41"/>
  <c r="M880" i="41"/>
  <c r="P879" i="41"/>
  <c r="V151" i="41"/>
  <c r="Q765" i="41"/>
  <c r="B43" i="41"/>
  <c r="Z743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N483" i="41"/>
  <c r="B676" i="41"/>
  <c r="C419" i="41"/>
  <c r="Q533" i="41"/>
  <c r="X571" i="41"/>
  <c r="A435" i="41"/>
  <c r="T626" i="41"/>
  <c r="G814" i="41"/>
  <c r="P292" i="41"/>
  <c r="L661" i="41"/>
  <c r="M655" i="41"/>
  <c r="I657" i="41"/>
  <c r="C902" i="41"/>
  <c r="A796" i="41"/>
  <c r="F354" i="41"/>
  <c r="O757" i="41"/>
  <c r="A27" i="41"/>
  <c r="L97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P792" i="41"/>
  <c r="N734" i="41"/>
  <c r="E162" i="41"/>
  <c r="D103" i="41"/>
  <c r="D187" i="41"/>
  <c r="O580" i="41"/>
  <c r="R497" i="41"/>
  <c r="M886" i="41"/>
  <c r="B462" i="41"/>
  <c r="G48" i="41"/>
  <c r="O170" i="41"/>
  <c r="Y341" i="41"/>
  <c r="A899" i="41"/>
  <c r="H58" i="41"/>
  <c r="L315" i="41"/>
  <c r="V449" i="41"/>
  <c r="O768" i="41"/>
  <c r="U982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D888" i="41"/>
  <c r="Y820" i="41"/>
  <c r="I728" i="41"/>
  <c r="S930" i="41"/>
  <c r="O458" i="41"/>
  <c r="V570" i="41"/>
  <c r="B140" i="41"/>
  <c r="Q422" i="41"/>
  <c r="Q857" i="41"/>
  <c r="T758" i="41"/>
  <c r="O670" i="41"/>
  <c r="O728" i="41"/>
  <c r="K178" i="41"/>
  <c r="L289" i="41"/>
  <c r="M658" i="41"/>
  <c r="P938" i="41"/>
  <c r="Q896" i="41"/>
  <c r="D727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608" i="41"/>
  <c r="N99" i="41"/>
  <c r="B693" i="41"/>
  <c r="M684" i="41"/>
  <c r="Y963" i="41"/>
  <c r="R561" i="41"/>
  <c r="Q722" i="41"/>
  <c r="Z545" i="41"/>
  <c r="Q608" i="41"/>
  <c r="P215" i="41"/>
  <c r="Y577" i="41"/>
  <c r="V346" i="41"/>
  <c r="U640" i="41"/>
  <c r="K620" i="41"/>
  <c r="F473" i="41"/>
  <c r="G312" i="41"/>
  <c r="V645" i="41"/>
  <c r="N790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O753" i="41"/>
  <c r="Y104" i="41"/>
  <c r="W245" i="41"/>
  <c r="Z257" i="41"/>
  <c r="V383" i="41"/>
  <c r="S355" i="41"/>
  <c r="O821" i="41"/>
  <c r="D84" i="41"/>
  <c r="P832" i="41"/>
  <c r="P471" i="41"/>
  <c r="D471" i="41"/>
  <c r="I407" i="41"/>
  <c r="Z787" i="41"/>
  <c r="T873" i="41"/>
  <c r="F650" i="41"/>
  <c r="C797" i="41"/>
  <c r="Z564" i="41"/>
  <c r="K379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U868" i="41"/>
  <c r="Q273" i="41"/>
  <c r="F540" i="41"/>
  <c r="Q594" i="41"/>
  <c r="L716" i="41"/>
  <c r="X838" i="41"/>
  <c r="C755" i="41"/>
  <c r="C639" i="41"/>
  <c r="T108" i="41"/>
  <c r="E292" i="41"/>
  <c r="A117" i="41"/>
  <c r="A806" i="41"/>
  <c r="P873" i="41"/>
  <c r="A844" i="41"/>
  <c r="Z826" i="41"/>
  <c r="R709" i="41"/>
  <c r="I376" i="41"/>
  <c r="A344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O981" i="41"/>
  <c r="H882" i="41"/>
  <c r="T457" i="41"/>
  <c r="A867" i="41"/>
  <c r="D182" i="41"/>
  <c r="P886" i="41"/>
  <c r="F731" i="41"/>
  <c r="N327" i="41"/>
  <c r="F926" i="41"/>
  <c r="Q436" i="41"/>
  <c r="X131" i="41"/>
  <c r="M733" i="41"/>
  <c r="Z271" i="41"/>
  <c r="P986" i="41"/>
  <c r="N802" i="41"/>
  <c r="A919" i="41"/>
  <c r="C482" i="41"/>
  <c r="M818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V603" i="41"/>
  <c r="V276" i="41"/>
  <c r="B555" i="41"/>
  <c r="T857" i="41"/>
  <c r="W935" i="41"/>
  <c r="V726" i="41"/>
  <c r="U964" i="41"/>
  <c r="A959" i="41"/>
  <c r="M115" i="41"/>
  <c r="U143" i="41"/>
  <c r="R95" i="41"/>
  <c r="B211" i="41"/>
  <c r="K459" i="41"/>
  <c r="Q674" i="41"/>
  <c r="X201" i="41"/>
  <c r="M688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S720" i="41"/>
  <c r="L163" i="41"/>
  <c r="A874" i="41"/>
  <c r="M193" i="41"/>
  <c r="S973" i="41"/>
  <c r="E815" i="41"/>
  <c r="W715" i="41"/>
  <c r="M826" i="41"/>
  <c r="F981" i="41"/>
  <c r="S196" i="41"/>
  <c r="T534" i="41"/>
  <c r="N532" i="41"/>
  <c r="S821" i="41"/>
  <c r="L501" i="41"/>
  <c r="P748" i="41"/>
  <c r="O92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Q824" i="41"/>
  <c r="U727" i="41"/>
  <c r="M675" i="41"/>
  <c r="C687" i="41"/>
  <c r="L829" i="41"/>
  <c r="H222" i="41"/>
  <c r="O814" i="41"/>
  <c r="X79" i="41"/>
  <c r="R368" i="41"/>
  <c r="W492" i="41"/>
  <c r="P842" i="41"/>
  <c r="L406" i="41"/>
  <c r="W596" i="41"/>
  <c r="V255" i="41"/>
  <c r="P262" i="41"/>
  <c r="V829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V494" i="41"/>
  <c r="T828" i="41"/>
  <c r="D982" i="41"/>
  <c r="C25" i="41"/>
  <c r="J898" i="41"/>
  <c r="T317" i="41"/>
  <c r="M184" i="41"/>
  <c r="D362" i="41"/>
  <c r="R318" i="41"/>
  <c r="N537" i="41"/>
  <c r="R296" i="41"/>
  <c r="N597" i="41"/>
  <c r="K708" i="41"/>
  <c r="N293" i="41"/>
  <c r="K934" i="41"/>
  <c r="Y117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L317" i="41"/>
  <c r="C767" i="41"/>
  <c r="R180" i="41"/>
  <c r="S378" i="41"/>
  <c r="W200" i="41"/>
  <c r="K656" i="41"/>
  <c r="D535" i="41"/>
  <c r="Y933" i="41"/>
  <c r="F37" i="41"/>
  <c r="K133" i="41"/>
  <c r="R922" i="41"/>
  <c r="Y369" i="41"/>
  <c r="D171" i="41"/>
  <c r="U602" i="41"/>
  <c r="A596" i="41"/>
  <c r="N387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R581" i="41"/>
  <c r="L868" i="41"/>
  <c r="F568" i="41"/>
  <c r="E159" i="41"/>
  <c r="E447" i="41"/>
  <c r="E638" i="41"/>
  <c r="Z237" i="41"/>
  <c r="T622" i="41"/>
  <c r="Q701" i="41"/>
  <c r="M577" i="41"/>
  <c r="Z946" i="41"/>
  <c r="A907" i="41"/>
  <c r="E261" i="41"/>
  <c r="W824" i="41"/>
  <c r="A937" i="41"/>
  <c r="Q157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A648" i="41"/>
  <c r="L259" i="41"/>
  <c r="J854" i="41"/>
  <c r="J219" i="41"/>
  <c r="X392" i="41"/>
  <c r="M973" i="41"/>
  <c r="V26" i="41"/>
  <c r="D778" i="41"/>
  <c r="M362" i="41"/>
  <c r="B593" i="41"/>
  <c r="A777" i="41"/>
  <c r="B730" i="41"/>
  <c r="W601" i="41"/>
  <c r="T556" i="41"/>
  <c r="U652" i="41"/>
  <c r="P500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S628" i="41"/>
  <c r="T327" i="41"/>
  <c r="G741" i="41"/>
  <c r="S396" i="41"/>
  <c r="J641" i="41"/>
  <c r="R568" i="41"/>
  <c r="S776" i="41"/>
  <c r="F255" i="41"/>
  <c r="V352" i="41"/>
  <c r="H204" i="41"/>
  <c r="R842" i="41"/>
  <c r="J590" i="41"/>
  <c r="V762" i="41"/>
  <c r="R984" i="41"/>
  <c r="E632" i="41"/>
  <c r="D51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Y175" i="41"/>
  <c r="Q870" i="41"/>
  <c r="R357" i="41"/>
  <c r="U509" i="41"/>
  <c r="B965" i="41"/>
  <c r="H823" i="41"/>
  <c r="W388" i="41"/>
  <c r="O866" i="41"/>
  <c r="J345" i="41"/>
  <c r="V816" i="41"/>
  <c r="M671" i="41"/>
  <c r="M776" i="41"/>
  <c r="K79" i="41"/>
  <c r="A554" i="41"/>
  <c r="Q588" i="41"/>
  <c r="I978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T430" i="41"/>
  <c r="T650" i="41"/>
  <c r="G288" i="41"/>
  <c r="U316" i="41"/>
  <c r="D821" i="41"/>
  <c r="R774" i="41"/>
  <c r="P823" i="41"/>
  <c r="A145" i="41"/>
  <c r="T464" i="41"/>
  <c r="G626" i="41"/>
  <c r="N196" i="41"/>
  <c r="W244" i="41"/>
  <c r="Q297" i="41"/>
  <c r="F461" i="41"/>
  <c r="X854" i="41"/>
  <c r="W384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Q104" i="41"/>
  <c r="Q138" i="41"/>
  <c r="C595" i="41"/>
  <c r="O284" i="41"/>
  <c r="K504" i="41"/>
  <c r="Z795" i="41"/>
  <c r="R370" i="41"/>
  <c r="Q704" i="41"/>
  <c r="V782" i="41"/>
  <c r="S232" i="41"/>
  <c r="L174" i="41"/>
  <c r="I38" i="41"/>
  <c r="W612" i="41"/>
  <c r="A284" i="41"/>
  <c r="Q365" i="41"/>
  <c r="X817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H340" i="41"/>
  <c r="H530" i="41"/>
  <c r="T763" i="41"/>
  <c r="N265" i="41"/>
  <c r="P1000" i="41"/>
  <c r="P787" i="41"/>
  <c r="P358" i="41"/>
  <c r="V838" i="41"/>
  <c r="I199" i="41"/>
  <c r="J285" i="41"/>
  <c r="I102" i="41"/>
  <c r="L438" i="41"/>
  <c r="D571" i="41"/>
  <c r="M822" i="41"/>
  <c r="W988" i="41"/>
  <c r="K760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A886" i="41"/>
  <c r="S565" i="41"/>
  <c r="X764" i="41"/>
  <c r="W528" i="41"/>
  <c r="U954" i="41"/>
  <c r="H171" i="41"/>
  <c r="S915" i="41"/>
  <c r="M841" i="41"/>
  <c r="D149" i="41"/>
  <c r="P396" i="41"/>
  <c r="H152" i="41"/>
  <c r="P166" i="41"/>
  <c r="N437" i="41"/>
  <c r="J13" i="41"/>
  <c r="C554" i="41"/>
  <c r="A753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P440" i="41"/>
  <c r="A865" i="41"/>
  <c r="D232" i="41"/>
  <c r="R193" i="41"/>
  <c r="M719" i="41"/>
  <c r="N742" i="41"/>
  <c r="A82" i="41"/>
  <c r="L441" i="41"/>
  <c r="C861" i="41"/>
  <c r="H536" i="41"/>
  <c r="T350" i="41"/>
  <c r="M678" i="41"/>
  <c r="V351" i="41"/>
  <c r="C215" i="41"/>
  <c r="R589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J575" i="41"/>
  <c r="M586" i="41"/>
  <c r="Y572" i="41"/>
  <c r="I194" i="41"/>
  <c r="D893" i="41"/>
  <c r="A127" i="41"/>
  <c r="W264" i="41"/>
  <c r="J704" i="41"/>
  <c r="Q915" i="41"/>
  <c r="E932" i="41"/>
  <c r="N637" i="41"/>
  <c r="U615" i="41"/>
  <c r="A689" i="41"/>
  <c r="J79" i="41"/>
  <c r="O826" i="41"/>
  <c r="K146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D250" i="41"/>
  <c r="V337" i="41"/>
  <c r="O766" i="41"/>
  <c r="Z410" i="41"/>
  <c r="V301" i="41"/>
  <c r="M112" i="41"/>
  <c r="T347" i="41"/>
  <c r="B251" i="41"/>
  <c r="C257" i="41"/>
  <c r="U851" i="41"/>
  <c r="W406" i="41"/>
  <c r="W356" i="41"/>
  <c r="Z203" i="41"/>
  <c r="M445" i="41"/>
  <c r="C960" i="41"/>
  <c r="Y978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M687" i="41"/>
  <c r="A523" i="41"/>
  <c r="V999" i="41"/>
  <c r="B539" i="41"/>
  <c r="I582" i="41"/>
  <c r="E26" i="41"/>
  <c r="T929" i="41"/>
  <c r="S786" i="41"/>
  <c r="R512" i="41"/>
  <c r="C256" i="41"/>
  <c r="R575" i="41"/>
  <c r="C785" i="41"/>
  <c r="L934" i="41"/>
  <c r="X812" i="41"/>
  <c r="T963" i="41"/>
  <c r="J592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Q986" i="41"/>
  <c r="Q63" i="41"/>
  <c r="H395" i="41"/>
  <c r="Y713" i="41"/>
  <c r="Y655" i="41"/>
  <c r="O316" i="41"/>
  <c r="P958" i="41"/>
  <c r="W944" i="41"/>
  <c r="L660" i="41"/>
  <c r="T690" i="41"/>
  <c r="T817" i="41"/>
  <c r="L935" i="41"/>
  <c r="I447" i="41"/>
  <c r="Z717" i="41"/>
  <c r="V595" i="41"/>
  <c r="D844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N207" i="41"/>
  <c r="Q998" i="41"/>
  <c r="V274" i="41"/>
  <c r="W507" i="41"/>
  <c r="I143" i="41"/>
  <c r="L94" i="41"/>
  <c r="M569" i="41"/>
  <c r="I283" i="41"/>
  <c r="R444" i="41"/>
  <c r="Y275" i="41"/>
  <c r="A818" i="41"/>
  <c r="C915" i="41"/>
  <c r="R401" i="41"/>
  <c r="Y133" i="41"/>
  <c r="S588" i="41"/>
  <c r="T6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Q787" i="41"/>
  <c r="X135" i="41"/>
  <c r="Y37" i="41"/>
  <c r="M576" i="41"/>
  <c r="N160" i="41"/>
  <c r="M704" i="41"/>
  <c r="D312" i="41"/>
  <c r="O380" i="41"/>
  <c r="U901" i="41"/>
  <c r="P973" i="41"/>
  <c r="N22" i="41"/>
  <c r="G441" i="41"/>
  <c r="R411" i="41"/>
  <c r="P821" i="41"/>
  <c r="W696" i="41"/>
  <c r="N570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M817" i="41"/>
  <c r="J91" i="41"/>
  <c r="A247" i="41"/>
  <c r="E230" i="41"/>
  <c r="M730" i="41"/>
  <c r="C262" i="41"/>
  <c r="N277" i="41"/>
  <c r="C518" i="41"/>
  <c r="M674" i="41"/>
  <c r="R298" i="41"/>
  <c r="D204" i="41"/>
  <c r="X976" i="41"/>
  <c r="U977" i="41"/>
  <c r="I539" i="41"/>
  <c r="H730" i="41"/>
  <c r="L736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V161" i="41"/>
  <c r="J825" i="41"/>
  <c r="U122" i="41"/>
  <c r="Z957" i="41"/>
  <c r="W367" i="41"/>
  <c r="H30" i="41"/>
  <c r="P972" i="41"/>
  <c r="Z993" i="41"/>
  <c r="W541" i="41"/>
  <c r="F795" i="41"/>
  <c r="E362" i="41"/>
  <c r="V851" i="41"/>
  <c r="P696" i="41"/>
  <c r="M136" i="41"/>
  <c r="O256" i="41"/>
  <c r="C807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C391" i="41"/>
  <c r="X863" i="41"/>
  <c r="J336" i="41"/>
  <c r="T597" i="41"/>
  <c r="W470" i="41"/>
  <c r="P220" i="41"/>
  <c r="A745" i="41"/>
  <c r="C906" i="41"/>
  <c r="B48" i="41"/>
  <c r="D565" i="41"/>
  <c r="I154" i="41"/>
  <c r="X738" i="41"/>
  <c r="C747" i="41"/>
  <c r="A853" i="41"/>
  <c r="V867" i="41"/>
  <c r="C142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M552" i="41"/>
  <c r="D258" i="41"/>
  <c r="R569" i="41"/>
  <c r="P611" i="41"/>
  <c r="V187" i="41"/>
  <c r="S846" i="41"/>
  <c r="U638" i="41"/>
  <c r="Z616" i="41"/>
  <c r="W521" i="41"/>
  <c r="R234" i="41"/>
  <c r="E84" i="41"/>
  <c r="F265" i="41"/>
  <c r="M458" i="41"/>
  <c r="T401" i="41"/>
  <c r="W253" i="41"/>
  <c r="M29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W625" i="41"/>
  <c r="Z306" i="41"/>
  <c r="J907" i="41"/>
  <c r="L73" i="41"/>
  <c r="X334" i="41"/>
  <c r="W928" i="41"/>
  <c r="N325" i="41"/>
  <c r="E53" i="41"/>
  <c r="D247" i="41"/>
  <c r="F397" i="41"/>
  <c r="A493" i="41"/>
  <c r="V879" i="41"/>
  <c r="I518" i="41"/>
  <c r="V568" i="41"/>
  <c r="O231" i="41"/>
  <c r="H7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C646" i="41"/>
  <c r="V692" i="41"/>
  <c r="M884" i="41"/>
  <c r="R586" i="41"/>
  <c r="T252" i="41"/>
  <c r="E591" i="41"/>
  <c r="U847" i="41"/>
  <c r="I197" i="41"/>
  <c r="F828" i="41"/>
  <c r="B473" i="41"/>
  <c r="S714" i="41"/>
  <c r="S340" i="41"/>
  <c r="T366" i="41"/>
  <c r="R642" i="41"/>
  <c r="N748" i="41"/>
  <c r="Z782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C981" i="41"/>
  <c r="V173" i="41"/>
  <c r="C982" i="41"/>
  <c r="F189" i="41"/>
  <c r="U701" i="41"/>
  <c r="J516" i="41"/>
  <c r="K323" i="41"/>
  <c r="T532" i="41"/>
  <c r="X483" i="41"/>
  <c r="P392" i="41"/>
  <c r="I502" i="41"/>
  <c r="U518" i="41"/>
  <c r="W989" i="41"/>
  <c r="V139" i="41"/>
  <c r="Z481" i="41"/>
  <c r="S56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S471" i="41"/>
  <c r="A527" i="41"/>
  <c r="K693" i="41"/>
  <c r="T334" i="41"/>
  <c r="N249" i="41"/>
  <c r="D56" i="41"/>
  <c r="G614" i="41"/>
  <c r="A283" i="41"/>
  <c r="K197" i="41"/>
  <c r="V379" i="41"/>
  <c r="B35" i="41"/>
  <c r="V699" i="41"/>
  <c r="X713" i="41"/>
  <c r="W370" i="41"/>
  <c r="P573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S484" i="41"/>
  <c r="A717" i="41"/>
  <c r="R211" i="41"/>
  <c r="F946" i="41"/>
  <c r="G472" i="41"/>
  <c r="B985" i="41"/>
  <c r="T275" i="41"/>
  <c r="A977" i="41"/>
  <c r="R513" i="41"/>
  <c r="N814" i="41"/>
  <c r="M274" i="41"/>
  <c r="M142" i="41"/>
  <c r="S407" i="41"/>
  <c r="C697" i="41"/>
  <c r="R786" i="41"/>
  <c r="N965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120" i="41"/>
  <c r="L457" i="41"/>
  <c r="V579" i="41"/>
  <c r="E365" i="41"/>
  <c r="Y630" i="41"/>
  <c r="E446" i="41"/>
  <c r="D768" i="41"/>
  <c r="K841" i="41"/>
  <c r="L885" i="41"/>
  <c r="D917" i="41"/>
  <c r="E17" i="41"/>
  <c r="L346" i="41"/>
  <c r="O31" i="41"/>
  <c r="O364" i="41"/>
  <c r="L746" i="41"/>
  <c r="E425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R72" i="41"/>
  <c r="D590" i="41"/>
  <c r="S382" i="41"/>
  <c r="M109" i="41"/>
  <c r="G1001" i="41"/>
  <c r="H854" i="41"/>
  <c r="T809" i="41"/>
  <c r="U511" i="41"/>
  <c r="N445" i="41"/>
  <c r="O960" i="41"/>
  <c r="K160" i="41"/>
  <c r="T717" i="41"/>
  <c r="D638" i="41"/>
  <c r="B113" i="41"/>
  <c r="A904" i="41"/>
  <c r="R66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D550" i="41"/>
  <c r="W979" i="41"/>
  <c r="P921" i="41"/>
  <c r="K981" i="41"/>
  <c r="X651" i="41"/>
  <c r="G746" i="41"/>
  <c r="J93" i="41"/>
  <c r="M755" i="41"/>
  <c r="X372" i="41"/>
  <c r="D148" i="41"/>
  <c r="H769" i="41"/>
  <c r="U790" i="41"/>
  <c r="S830" i="41"/>
  <c r="D924" i="41"/>
  <c r="G982" i="41"/>
  <c r="N967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J749" i="41"/>
  <c r="D951" i="41"/>
  <c r="K627" i="41"/>
  <c r="K184" i="41"/>
  <c r="Z875" i="41"/>
  <c r="I786" i="41"/>
  <c r="Q796" i="41"/>
  <c r="A590" i="41"/>
  <c r="M896" i="41"/>
  <c r="O937" i="41"/>
  <c r="Q41" i="41"/>
  <c r="G414" i="41"/>
  <c r="P484" i="41"/>
  <c r="D935" i="41"/>
  <c r="I444" i="41"/>
  <c r="A618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Q261" i="41"/>
  <c r="Q333" i="41"/>
  <c r="E335" i="41"/>
  <c r="U568" i="41"/>
  <c r="Z585" i="41"/>
  <c r="F973" i="41"/>
  <c r="V127" i="41"/>
  <c r="K61" i="41"/>
  <c r="P432" i="41"/>
  <c r="V462" i="41"/>
  <c r="D145" i="41"/>
  <c r="S515" i="41"/>
  <c r="I20" i="41"/>
  <c r="W538" i="41"/>
  <c r="F871" i="41"/>
  <c r="D934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B366" i="41"/>
  <c r="O516" i="41"/>
  <c r="O428" i="41"/>
  <c r="Y689" i="41"/>
  <c r="L297" i="41"/>
  <c r="I652" i="41"/>
  <c r="H658" i="41"/>
  <c r="Z695" i="41"/>
  <c r="Y520" i="41"/>
  <c r="H290" i="41"/>
  <c r="O682" i="41"/>
  <c r="N86" i="41"/>
  <c r="U334" i="41"/>
  <c r="D597" i="41"/>
  <c r="H959" i="41"/>
  <c r="H140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E144" i="41"/>
  <c r="I620" i="41"/>
  <c r="R702" i="41"/>
  <c r="I753" i="41"/>
  <c r="D245" i="41"/>
  <c r="O184" i="41"/>
  <c r="W220" i="41"/>
  <c r="M823" i="41"/>
  <c r="Q628" i="41"/>
  <c r="R30" i="41"/>
  <c r="Z182" i="41"/>
  <c r="S55" i="41"/>
  <c r="J112" i="41"/>
  <c r="Q464" i="41"/>
  <c r="W869" i="41"/>
  <c r="D601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U874" i="41"/>
  <c r="W186" i="41"/>
  <c r="G25" i="41"/>
  <c r="A119" i="41"/>
  <c r="F210" i="41"/>
  <c r="Y992" i="41"/>
  <c r="T988" i="41"/>
  <c r="Q755" i="41"/>
  <c r="O885" i="41"/>
  <c r="G135" i="41"/>
  <c r="T596" i="41"/>
  <c r="M381" i="41"/>
  <c r="T485" i="41"/>
  <c r="K828" i="41"/>
  <c r="M800" i="41"/>
  <c r="N23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P197" i="41"/>
  <c r="X519" i="41"/>
  <c r="Z584" i="41"/>
  <c r="C149" i="41"/>
  <c r="M643" i="41"/>
  <c r="N26" i="41"/>
  <c r="S864" i="41"/>
  <c r="U335" i="41"/>
  <c r="R866" i="41"/>
  <c r="Q377" i="41"/>
  <c r="T481" i="41"/>
  <c r="O402" i="41"/>
  <c r="O685" i="41"/>
  <c r="Z132" i="41"/>
  <c r="A231" i="41"/>
  <c r="Y47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V939" i="41"/>
  <c r="K376" i="41"/>
  <c r="Y244" i="41"/>
  <c r="R692" i="41"/>
  <c r="D494" i="41"/>
  <c r="H749" i="41"/>
  <c r="K868" i="41"/>
  <c r="W558" i="41"/>
  <c r="S92" i="41"/>
  <c r="A75" i="41"/>
  <c r="V985" i="41"/>
  <c r="S899" i="41"/>
  <c r="H987" i="41"/>
  <c r="H381" i="41"/>
  <c r="L996" i="41"/>
  <c r="I226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S855" i="41"/>
  <c r="S493" i="41"/>
  <c r="I758" i="41"/>
  <c r="U350" i="41"/>
  <c r="E216" i="41"/>
  <c r="J654" i="41"/>
  <c r="R469" i="41"/>
  <c r="O971" i="41"/>
  <c r="W679" i="41"/>
  <c r="Q909" i="41"/>
  <c r="E955" i="41"/>
  <c r="L25" i="41"/>
  <c r="M978" i="41"/>
  <c r="V62" i="41"/>
  <c r="N555" i="41"/>
  <c r="Z353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W348" i="41"/>
  <c r="J753" i="41"/>
  <c r="O128" i="41"/>
  <c r="I801" i="41"/>
  <c r="D577" i="41"/>
  <c r="C598" i="41"/>
  <c r="D389" i="41"/>
  <c r="Z193" i="41"/>
  <c r="L211" i="41"/>
  <c r="Y602" i="41"/>
  <c r="J17" i="41"/>
  <c r="K506" i="41"/>
  <c r="O745" i="41"/>
  <c r="U248" i="41"/>
  <c r="J256" i="41"/>
  <c r="V54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C660" i="41"/>
  <c r="F214" i="41"/>
  <c r="E67" i="41"/>
  <c r="U819" i="41"/>
  <c r="C328" i="41"/>
  <c r="Y763" i="41"/>
  <c r="B723" i="41"/>
  <c r="Z722" i="41"/>
  <c r="D630" i="41"/>
  <c r="F613" i="41"/>
  <c r="F827" i="41"/>
  <c r="Y716" i="41"/>
  <c r="U139" i="41"/>
  <c r="I897" i="41"/>
  <c r="F70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A976" i="41"/>
  <c r="F581" i="41"/>
  <c r="E197" i="41"/>
  <c r="Z319" i="41"/>
  <c r="D846" i="41"/>
  <c r="E411" i="41"/>
  <c r="T73" i="41"/>
  <c r="J1001" i="41"/>
  <c r="I69" i="41"/>
  <c r="F435" i="41"/>
  <c r="C162" i="41"/>
  <c r="Y807" i="41"/>
  <c r="J689" i="41"/>
  <c r="W481" i="41"/>
  <c r="Z74" i="41"/>
  <c r="L984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N493" i="41"/>
  <c r="K453" i="41"/>
  <c r="J942" i="41"/>
  <c r="C165" i="41"/>
  <c r="G893" i="41"/>
  <c r="T375" i="41"/>
  <c r="F331" i="41"/>
  <c r="I77" i="41"/>
  <c r="K451" i="41"/>
  <c r="C234" i="41"/>
  <c r="W576" i="41"/>
  <c r="G381" i="41"/>
  <c r="A955" i="41"/>
  <c r="Y30" i="41"/>
  <c r="B880" i="41"/>
  <c r="R540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N369" i="41"/>
  <c r="F215" i="41"/>
  <c r="H202" i="41"/>
  <c r="H246" i="41"/>
  <c r="L271" i="41"/>
  <c r="S767" i="41"/>
  <c r="W237" i="41"/>
  <c r="O182" i="41"/>
  <c r="H257" i="41"/>
  <c r="U440" i="41"/>
  <c r="B714" i="41"/>
  <c r="P33" i="41"/>
  <c r="Q673" i="41"/>
  <c r="F853" i="41"/>
  <c r="U583" i="41"/>
  <c r="H25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R663" i="41"/>
  <c r="O690" i="41"/>
  <c r="Z538" i="41"/>
  <c r="B607" i="41"/>
  <c r="K738" i="41"/>
  <c r="H99" i="41"/>
  <c r="Y124" i="41"/>
  <c r="S696" i="41"/>
  <c r="B627" i="41"/>
  <c r="F501" i="41"/>
  <c r="K591" i="41"/>
  <c r="T786" i="41"/>
  <c r="E35" i="41"/>
  <c r="L828" i="41"/>
  <c r="D336" i="41"/>
  <c r="A126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I332" i="41"/>
  <c r="P901" i="41"/>
  <c r="R874" i="41"/>
  <c r="V408" i="41"/>
  <c r="N765" i="41"/>
  <c r="W80" i="41"/>
  <c r="S20" i="41"/>
  <c r="L754" i="41"/>
  <c r="T802" i="41"/>
  <c r="P523" i="41"/>
  <c r="C932" i="41"/>
  <c r="Y814" i="41"/>
  <c r="T969" i="41"/>
  <c r="R950" i="41"/>
  <c r="E382" i="41"/>
  <c r="T36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F150" i="41"/>
  <c r="Z870" i="41"/>
  <c r="I399" i="41"/>
  <c r="W605" i="41"/>
  <c r="O220" i="41"/>
  <c r="Q671" i="41"/>
  <c r="G906" i="41"/>
  <c r="N721" i="41"/>
  <c r="C240" i="41"/>
  <c r="M310" i="41"/>
  <c r="S35" i="41"/>
  <c r="U189" i="41"/>
  <c r="T581" i="41"/>
  <c r="B29" i="41"/>
  <c r="J223" i="41"/>
  <c r="P257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K564" i="41"/>
  <c r="O221" i="41"/>
  <c r="H884" i="41"/>
  <c r="O906" i="41"/>
  <c r="S882" i="41"/>
  <c r="K947" i="41"/>
  <c r="L730" i="41"/>
  <c r="U789" i="41"/>
  <c r="E343" i="41"/>
  <c r="R857" i="41"/>
  <c r="C50" i="41"/>
  <c r="N849" i="41"/>
  <c r="Y344" i="41"/>
  <c r="Q776" i="41"/>
  <c r="R311" i="41"/>
  <c r="J166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D607" i="41"/>
  <c r="O481" i="41"/>
  <c r="E804" i="41"/>
  <c r="L708" i="41"/>
  <c r="J210" i="41"/>
  <c r="J473" i="41"/>
  <c r="H753" i="41"/>
  <c r="U793" i="41"/>
  <c r="N914" i="41"/>
  <c r="I777" i="41"/>
  <c r="U349" i="41"/>
  <c r="L83" i="41"/>
  <c r="Z507" i="41"/>
  <c r="W661" i="41"/>
  <c r="B799" i="41"/>
  <c r="C516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G95" i="41"/>
  <c r="M685" i="41"/>
  <c r="K642" i="41"/>
  <c r="W554" i="41"/>
  <c r="Y691" i="41"/>
  <c r="R832" i="41"/>
  <c r="V892" i="41"/>
  <c r="R736" i="41"/>
  <c r="Z654" i="41"/>
  <c r="P577" i="41"/>
  <c r="T919" i="41"/>
  <c r="L426" i="41"/>
  <c r="G66" i="41"/>
  <c r="R387" i="41"/>
  <c r="B617" i="41"/>
  <c r="B864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S183" i="41"/>
  <c r="S655" i="41"/>
  <c r="C580" i="41"/>
  <c r="D584" i="41"/>
  <c r="M663" i="41"/>
  <c r="L209" i="41"/>
  <c r="P929" i="41"/>
  <c r="O347" i="41"/>
  <c r="U974" i="41"/>
  <c r="A423" i="41"/>
  <c r="N705" i="41"/>
  <c r="D450" i="41"/>
  <c r="D911" i="41"/>
  <c r="Z752" i="41"/>
  <c r="N713" i="41"/>
  <c r="A708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832" i="41"/>
  <c r="R177" i="41"/>
  <c r="T530" i="41"/>
  <c r="G909" i="41"/>
  <c r="L369" i="41"/>
  <c r="N280" i="41"/>
  <c r="E730" i="41"/>
  <c r="F137" i="41"/>
  <c r="T991" i="41"/>
  <c r="V419" i="41"/>
  <c r="A102" i="41"/>
  <c r="K690" i="41"/>
  <c r="I624" i="41"/>
  <c r="J450" i="41"/>
  <c r="B715" i="41"/>
  <c r="S686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W565" i="41"/>
  <c r="C266" i="41"/>
  <c r="B62" i="41"/>
  <c r="L698" i="41"/>
  <c r="F969" i="41"/>
  <c r="M630" i="41"/>
  <c r="I839" i="41"/>
  <c r="N485" i="41"/>
  <c r="S925" i="41"/>
  <c r="U581" i="41"/>
  <c r="Y855" i="41"/>
  <c r="D487" i="41"/>
  <c r="G373" i="41"/>
  <c r="C763" i="41"/>
  <c r="H164" i="41"/>
  <c r="F52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U148" i="41"/>
  <c r="J936" i="41"/>
  <c r="I533" i="41"/>
  <c r="I466" i="41"/>
  <c r="A113" i="41"/>
  <c r="Z477" i="41"/>
  <c r="W372" i="41"/>
  <c r="E587" i="41"/>
  <c r="V83" i="41"/>
  <c r="V417" i="41"/>
  <c r="E600" i="41"/>
  <c r="C79" i="41"/>
  <c r="U368" i="41"/>
  <c r="G277" i="41"/>
  <c r="Z129" i="41"/>
  <c r="Y108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V387" i="41"/>
  <c r="A817" i="41"/>
  <c r="M428" i="41"/>
  <c r="P157" i="41"/>
  <c r="M595" i="41"/>
  <c r="P487" i="41"/>
  <c r="Y47" i="41"/>
  <c r="W844" i="41"/>
  <c r="F279" i="41"/>
  <c r="M220" i="41"/>
  <c r="A104" i="41"/>
  <c r="C824" i="41"/>
  <c r="N314" i="41"/>
  <c r="O715" i="41"/>
  <c r="R155" i="41"/>
  <c r="A813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B641" i="41"/>
  <c r="S293" i="41"/>
  <c r="H542" i="41"/>
  <c r="U435" i="41"/>
  <c r="Z38" i="41"/>
  <c r="V468" i="41"/>
  <c r="D820" i="41"/>
  <c r="H316" i="41"/>
  <c r="C135" i="41"/>
  <c r="U710" i="41"/>
  <c r="J790" i="41"/>
  <c r="N950" i="41"/>
  <c r="U661" i="41"/>
  <c r="Q654" i="41"/>
  <c r="L726" i="41"/>
  <c r="H852" i="41"/>
  <c r="P579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N95" i="41"/>
  <c r="V891" i="41"/>
  <c r="B870" i="41"/>
  <c r="F820" i="41"/>
  <c r="D896" i="41"/>
  <c r="L155" i="41"/>
  <c r="K317" i="41"/>
  <c r="I424" i="41"/>
  <c r="R228" i="41"/>
  <c r="N723" i="41"/>
  <c r="A468" i="41"/>
  <c r="A488" i="41"/>
  <c r="Q47" i="41"/>
  <c r="D88" i="41"/>
  <c r="G408" i="41"/>
  <c r="Z815" i="41"/>
  <c r="A425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R223" i="41"/>
  <c r="X523" i="41"/>
  <c r="M156" i="41"/>
  <c r="D938" i="41"/>
  <c r="S863" i="41"/>
  <c r="O480" i="41"/>
  <c r="R98" i="41"/>
  <c r="M289" i="41"/>
  <c r="O862" i="41"/>
  <c r="Y42" i="41"/>
  <c r="C711" i="41"/>
  <c r="L744" i="41"/>
  <c r="J681" i="41"/>
  <c r="E701" i="41"/>
  <c r="N140" i="41"/>
  <c r="P374" i="41"/>
  <c r="X927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O527" i="41"/>
  <c r="L915" i="41"/>
  <c r="W714" i="41"/>
  <c r="Y56" i="41"/>
  <c r="H139" i="41"/>
  <c r="C636" i="41"/>
  <c r="V866" i="41"/>
  <c r="I19" i="41"/>
  <c r="J428" i="41"/>
  <c r="T51" i="41"/>
  <c r="I715" i="41"/>
  <c r="E325" i="41"/>
  <c r="W482" i="41"/>
  <c r="T872" i="41"/>
  <c r="C694" i="41"/>
  <c r="A564" i="41"/>
  <c r="I270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T642" i="41"/>
  <c r="F145" i="41"/>
  <c r="M452" i="41"/>
  <c r="R160" i="41"/>
  <c r="N116" i="41"/>
  <c r="V198" i="41"/>
  <c r="Y303" i="41"/>
  <c r="P242" i="41"/>
  <c r="W106" i="41"/>
  <c r="H477" i="41"/>
  <c r="P174" i="41"/>
  <c r="P132" i="41"/>
  <c r="F838" i="41"/>
  <c r="I266" i="41"/>
  <c r="W964" i="41"/>
  <c r="X983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B105" i="41"/>
  <c r="E356" i="41"/>
  <c r="J265" i="41"/>
  <c r="E143" i="41"/>
  <c r="N927" i="41"/>
  <c r="M641" i="41"/>
  <c r="I405" i="41"/>
  <c r="H512" i="41"/>
  <c r="P756" i="41"/>
  <c r="A640" i="41"/>
  <c r="E93" i="41"/>
  <c r="E715" i="41"/>
  <c r="N509" i="41"/>
  <c r="V792" i="41"/>
  <c r="L953" i="41"/>
  <c r="G293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U993" i="41"/>
  <c r="Q823" i="41"/>
  <c r="G452" i="41"/>
  <c r="U430" i="41"/>
  <c r="C994" i="41"/>
  <c r="Z910" i="41"/>
  <c r="S309" i="41"/>
  <c r="B33" i="41"/>
  <c r="Q210" i="41"/>
  <c r="X851" i="41"/>
  <c r="E229" i="41"/>
  <c r="J939" i="41"/>
  <c r="V364" i="41"/>
  <c r="V555" i="41"/>
  <c r="Y224" i="41"/>
  <c r="X424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Y228" i="41"/>
  <c r="F270" i="41"/>
  <c r="U477" i="41"/>
  <c r="Z822" i="41"/>
  <c r="B950" i="41"/>
  <c r="Q408" i="41"/>
  <c r="S342" i="41"/>
  <c r="J222" i="41"/>
  <c r="D706" i="41"/>
  <c r="V35" i="41"/>
  <c r="N357" i="41"/>
  <c r="V696" i="41"/>
  <c r="W530" i="41"/>
  <c r="S964" i="41"/>
  <c r="X650" i="41"/>
  <c r="O3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O437" i="41"/>
  <c r="C201" i="41"/>
  <c r="Z786" i="41"/>
  <c r="H999" i="41"/>
  <c r="F868" i="41"/>
  <c r="V788" i="41"/>
  <c r="R231" i="41"/>
  <c r="C681" i="41"/>
  <c r="O425" i="41"/>
  <c r="A35" i="41"/>
  <c r="O510" i="41"/>
  <c r="S36" i="41"/>
  <c r="T65" i="41"/>
  <c r="M796" i="41"/>
  <c r="N409" i="41"/>
  <c r="R112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V362" i="41"/>
  <c r="K670" i="41"/>
  <c r="D458" i="41"/>
  <c r="H580" i="41"/>
  <c r="U46" i="41"/>
  <c r="I330" i="41"/>
  <c r="I251" i="41"/>
  <c r="P431" i="41"/>
  <c r="D384" i="41"/>
  <c r="Y524" i="41"/>
  <c r="A446" i="41"/>
  <c r="V537" i="41"/>
  <c r="A629" i="41"/>
  <c r="Z231" i="41"/>
  <c r="C558" i="41"/>
  <c r="H616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Y128" i="41"/>
  <c r="M348" i="41"/>
  <c r="N27" i="41"/>
  <c r="M500" i="41"/>
  <c r="C1001" i="41"/>
  <c r="F284" i="41"/>
  <c r="Z153" i="41"/>
  <c r="Q389" i="41"/>
  <c r="E138" i="41"/>
  <c r="F684" i="41"/>
  <c r="H271" i="41"/>
  <c r="B395" i="41"/>
  <c r="N220" i="41"/>
  <c r="T495" i="41"/>
  <c r="N984" i="41"/>
  <c r="D653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O150" i="41"/>
  <c r="J568" i="41"/>
  <c r="T454" i="41"/>
  <c r="P664" i="41"/>
  <c r="D750" i="41"/>
  <c r="D398" i="41"/>
  <c r="E437" i="41"/>
  <c r="Q80" i="41"/>
  <c r="E756" i="41"/>
  <c r="D23" i="41"/>
  <c r="I756" i="41"/>
  <c r="P627" i="41"/>
  <c r="W907" i="41"/>
  <c r="P143" i="41"/>
  <c r="V287" i="41"/>
  <c r="V95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P930" i="41"/>
  <c r="G706" i="41"/>
  <c r="L499" i="41"/>
  <c r="G27" i="41"/>
  <c r="Q639" i="41"/>
  <c r="K654" i="41"/>
  <c r="J299" i="41"/>
  <c r="P473" i="41"/>
  <c r="W756" i="41"/>
  <c r="E565" i="41"/>
  <c r="A927" i="41"/>
  <c r="C118" i="41"/>
  <c r="F453" i="41"/>
  <c r="C289" i="41"/>
  <c r="M766" i="41"/>
  <c r="X385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K187" i="41"/>
  <c r="X315" i="41"/>
  <c r="F485" i="41"/>
  <c r="Z954" i="41"/>
  <c r="G181" i="41"/>
  <c r="G702" i="41"/>
  <c r="Y225" i="41"/>
  <c r="T1000" i="41"/>
  <c r="Y932" i="41"/>
  <c r="T335" i="41"/>
  <c r="W960" i="41"/>
  <c r="C582" i="41"/>
  <c r="G484" i="41"/>
  <c r="N764" i="41"/>
  <c r="Y741" i="41"/>
  <c r="D237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G276" i="41"/>
  <c r="K763" i="41"/>
  <c r="B16" i="41"/>
  <c r="P417" i="41"/>
  <c r="G270" i="41"/>
  <c r="N244" i="41"/>
  <c r="N730" i="41"/>
  <c r="F779" i="41"/>
  <c r="B849" i="41"/>
  <c r="N809" i="41"/>
  <c r="T586" i="41"/>
  <c r="N689" i="41"/>
  <c r="L600" i="41"/>
  <c r="H690" i="41"/>
  <c r="Z398" i="41"/>
  <c r="Z582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B114" i="41"/>
  <c r="S300" i="41"/>
  <c r="K69" i="41"/>
  <c r="R882" i="41"/>
  <c r="O556" i="41"/>
  <c r="O988" i="41"/>
  <c r="Q991" i="41"/>
  <c r="L843" i="41"/>
  <c r="B369" i="41"/>
  <c r="F19" i="41"/>
  <c r="V626" i="41"/>
  <c r="J622" i="41"/>
  <c r="F224" i="41"/>
  <c r="Y504" i="41"/>
  <c r="Y913" i="41"/>
  <c r="P793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O508" i="41"/>
  <c r="R746" i="41"/>
  <c r="R305" i="41"/>
  <c r="H836" i="41"/>
  <c r="I72" i="41"/>
  <c r="N209" i="41"/>
  <c r="V936" i="41"/>
  <c r="Q932" i="41"/>
  <c r="P652" i="41"/>
  <c r="E611" i="41"/>
  <c r="T24" i="41"/>
  <c r="B442" i="41"/>
  <c r="A606" i="41"/>
  <c r="E501" i="41"/>
  <c r="X823" i="41"/>
  <c r="T208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K39" i="41"/>
  <c r="M357" i="41"/>
  <c r="V464" i="41"/>
  <c r="X30" i="41"/>
  <c r="G212" i="41"/>
  <c r="K115" i="41"/>
  <c r="W893" i="41"/>
  <c r="W846" i="41"/>
  <c r="S975" i="41"/>
  <c r="O801" i="41"/>
  <c r="I938" i="41"/>
  <c r="I136" i="41"/>
  <c r="R805" i="41"/>
  <c r="D926" i="41"/>
  <c r="B891" i="41"/>
  <c r="N484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O146" i="41"/>
  <c r="B459" i="41"/>
  <c r="K347" i="41"/>
  <c r="I61" i="41"/>
  <c r="H956" i="41"/>
  <c r="L478" i="41"/>
  <c r="Y479" i="41"/>
  <c r="R873" i="41"/>
  <c r="F478" i="41"/>
  <c r="S638" i="41"/>
  <c r="P654" i="41"/>
  <c r="W838" i="41"/>
  <c r="I660" i="41"/>
  <c r="B116" i="41"/>
  <c r="H830" i="41"/>
  <c r="D576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R674" i="41"/>
  <c r="X537" i="41"/>
  <c r="B288" i="41"/>
  <c r="O173" i="41"/>
  <c r="A133" i="41"/>
  <c r="E994" i="41"/>
  <c r="N651" i="41"/>
  <c r="X603" i="41"/>
  <c r="A77" i="41"/>
  <c r="R33" i="41"/>
  <c r="D656" i="41"/>
  <c r="J908" i="41"/>
  <c r="Y234" i="41"/>
  <c r="R336" i="41"/>
  <c r="B802" i="41"/>
  <c r="C425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J742" i="41"/>
  <c r="H104" i="41"/>
  <c r="O810" i="41"/>
  <c r="Z906" i="41"/>
  <c r="A159" i="41"/>
  <c r="Z25" i="41"/>
  <c r="V665" i="41"/>
  <c r="O472" i="41"/>
  <c r="I930" i="41"/>
  <c r="E402" i="41"/>
  <c r="L51" i="41"/>
  <c r="R372" i="41"/>
  <c r="U408" i="41"/>
  <c r="N618" i="41"/>
  <c r="Y287" i="41"/>
  <c r="P85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I596" i="41"/>
  <c r="E819" i="41"/>
  <c r="F285" i="41"/>
  <c r="Q670" i="41"/>
  <c r="S326" i="41"/>
  <c r="F544" i="41"/>
  <c r="X54" i="41"/>
  <c r="O193" i="41"/>
  <c r="M221" i="41"/>
  <c r="P663" i="41"/>
  <c r="O45" i="41"/>
  <c r="B616" i="41"/>
  <c r="H711" i="41"/>
  <c r="X118" i="41"/>
  <c r="N687" i="41"/>
  <c r="S505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V302" i="41"/>
  <c r="W217" i="41"/>
  <c r="Z135" i="41"/>
  <c r="R818" i="41"/>
  <c r="N738" i="41"/>
  <c r="L483" i="41"/>
  <c r="L401" i="41"/>
  <c r="X814" i="41"/>
  <c r="V988" i="41"/>
  <c r="I155" i="41"/>
  <c r="G118" i="41"/>
  <c r="V693" i="41"/>
  <c r="Z514" i="41"/>
  <c r="H368" i="41"/>
  <c r="F662" i="41"/>
  <c r="E42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L225" i="41"/>
  <c r="R312" i="41"/>
  <c r="J810" i="41"/>
  <c r="T203" i="41"/>
  <c r="D794" i="41"/>
  <c r="I308" i="41"/>
  <c r="R752" i="41"/>
  <c r="A657" i="41"/>
  <c r="G497" i="41"/>
  <c r="G628" i="41"/>
  <c r="R250" i="41"/>
  <c r="J555" i="41"/>
  <c r="J833" i="41"/>
  <c r="Z101" i="41"/>
  <c r="L216" i="41"/>
  <c r="V925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L766" i="41"/>
  <c r="M21" i="41"/>
  <c r="I49" i="41"/>
  <c r="N141" i="41"/>
  <c r="I258" i="41"/>
  <c r="M451" i="41"/>
  <c r="G771" i="41"/>
  <c r="S562" i="41"/>
  <c r="J919" i="41"/>
  <c r="P585" i="41"/>
  <c r="O334" i="41"/>
  <c r="N835" i="41"/>
  <c r="H739" i="41"/>
  <c r="P267" i="41"/>
  <c r="O631" i="41"/>
  <c r="X98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Z248" i="41"/>
  <c r="U22" i="41"/>
  <c r="L145" i="41"/>
  <c r="D791" i="41"/>
  <c r="T785" i="41"/>
  <c r="P101" i="41"/>
  <c r="H857" i="41"/>
  <c r="A32" i="41"/>
  <c r="G366" i="41"/>
  <c r="O100" i="41"/>
  <c r="K871" i="41"/>
  <c r="Q957" i="41"/>
  <c r="Q814" i="41"/>
  <c r="C223" i="41"/>
  <c r="K404" i="41"/>
  <c r="B63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W653" i="41"/>
  <c r="H59" i="41"/>
  <c r="B554" i="41"/>
  <c r="I933" i="41"/>
  <c r="V642" i="41"/>
  <c r="C610" i="41"/>
  <c r="C811" i="41"/>
  <c r="I814" i="41"/>
  <c r="Y401" i="41"/>
  <c r="U251" i="41"/>
  <c r="L988" i="41"/>
  <c r="L604" i="41"/>
  <c r="U582" i="41"/>
  <c r="V515" i="41"/>
  <c r="V593" i="41"/>
  <c r="G14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Q153" i="41"/>
  <c r="K647" i="41"/>
  <c r="U725" i="41"/>
  <c r="J759" i="41"/>
  <c r="R808" i="41"/>
  <c r="M171" i="41"/>
  <c r="O586" i="41"/>
  <c r="Y114" i="41"/>
  <c r="G338" i="41"/>
  <c r="Z707" i="41"/>
  <c r="Q135" i="41"/>
  <c r="T555" i="41"/>
  <c r="C643" i="41"/>
  <c r="J902" i="41"/>
  <c r="U9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I689" i="41"/>
  <c r="Y876" i="41"/>
  <c r="Z379" i="41"/>
  <c r="B662" i="41"/>
  <c r="B739" i="41"/>
  <c r="X843" i="41"/>
  <c r="J561" i="41"/>
  <c r="K292" i="41"/>
  <c r="U990" i="41"/>
  <c r="W597" i="41"/>
  <c r="P87" i="41"/>
  <c r="U791" i="41"/>
  <c r="Z811" i="41"/>
  <c r="Y381" i="41"/>
  <c r="J582" i="41"/>
  <c r="G132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Z390" i="41"/>
  <c r="Q432" i="41"/>
  <c r="J503" i="41"/>
  <c r="E357" i="41"/>
  <c r="L490" i="41"/>
  <c r="U394" i="41"/>
  <c r="H814" i="41"/>
  <c r="J335" i="41"/>
  <c r="W574" i="41"/>
  <c r="J45" i="41"/>
  <c r="Q253" i="41"/>
  <c r="J103" i="41"/>
  <c r="L536" i="41"/>
  <c r="J766" i="41"/>
  <c r="G888" i="41"/>
  <c r="M634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O268" i="41"/>
  <c r="H768" i="41"/>
  <c r="S236" i="41"/>
  <c r="M660" i="41"/>
  <c r="K557" i="41"/>
  <c r="E823" i="41"/>
  <c r="E670" i="41"/>
  <c r="L531" i="41"/>
  <c r="Z19" i="41"/>
  <c r="E94" i="41"/>
  <c r="V341" i="41"/>
  <c r="P409" i="41"/>
  <c r="W247" i="41"/>
  <c r="B25" i="41"/>
  <c r="H105" i="41"/>
  <c r="O773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E146" i="41"/>
  <c r="E605" i="41"/>
  <c r="X229" i="41"/>
  <c r="T694" i="41"/>
  <c r="B227" i="41"/>
  <c r="J755" i="41"/>
  <c r="A728" i="41"/>
  <c r="R499" i="41"/>
  <c r="O89" i="41"/>
  <c r="G871" i="41"/>
  <c r="B983" i="41"/>
  <c r="F496" i="41"/>
  <c r="B221" i="41"/>
  <c r="X161" i="41"/>
  <c r="F646" i="41"/>
  <c r="K499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O172" i="41"/>
  <c r="W361" i="41"/>
  <c r="R559" i="41"/>
  <c r="K387" i="41"/>
  <c r="G19" i="41"/>
  <c r="T337" i="41"/>
  <c r="G159" i="41"/>
  <c r="Z297" i="41"/>
  <c r="C189" i="41"/>
  <c r="S240" i="41"/>
  <c r="D519" i="41"/>
  <c r="O488" i="41"/>
  <c r="E648" i="41"/>
  <c r="U948" i="41"/>
  <c r="K948" i="41"/>
  <c r="B892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980" i="41"/>
  <c r="M601" i="41"/>
  <c r="H49" i="41"/>
  <c r="F226" i="41"/>
  <c r="A509" i="41"/>
  <c r="C553" i="41"/>
  <c r="Z789" i="41"/>
  <c r="U448" i="41"/>
  <c r="D801" i="41"/>
  <c r="N363" i="41"/>
  <c r="R264" i="41"/>
  <c r="U882" i="41"/>
  <c r="W537" i="41"/>
  <c r="P185" i="41"/>
  <c r="O393" i="41"/>
  <c r="D396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F719" i="41"/>
  <c r="P314" i="41"/>
  <c r="K51" i="41"/>
  <c r="V618" i="41"/>
  <c r="B500" i="41"/>
  <c r="G631" i="41"/>
  <c r="E693" i="41"/>
  <c r="F240" i="41"/>
  <c r="Q529" i="41"/>
  <c r="H474" i="41"/>
  <c r="M604" i="41"/>
  <c r="Z807" i="41"/>
  <c r="P280" i="41"/>
  <c r="B731" i="41"/>
  <c r="S983" i="41"/>
  <c r="C313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R456" i="41"/>
  <c r="R961" i="41"/>
  <c r="U290" i="41"/>
  <c r="P677" i="41"/>
  <c r="W784" i="41"/>
  <c r="K935" i="41"/>
  <c r="X188" i="41"/>
  <c r="S190" i="41"/>
  <c r="A499" i="41"/>
  <c r="F22" i="41"/>
  <c r="U693" i="41"/>
  <c r="P715" i="41"/>
  <c r="Y528" i="41"/>
  <c r="W272" i="41"/>
  <c r="T990" i="41"/>
  <c r="K398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K677" i="41"/>
  <c r="R303" i="41"/>
  <c r="T848" i="41"/>
  <c r="J855" i="41"/>
  <c r="G563" i="41"/>
  <c r="A1001" i="41"/>
  <c r="E849" i="41"/>
  <c r="V859" i="41"/>
  <c r="L143" i="41"/>
  <c r="C275" i="41"/>
  <c r="C86" i="41"/>
  <c r="C836" i="41"/>
  <c r="E545" i="41"/>
  <c r="R247" i="41"/>
  <c r="W649" i="41"/>
  <c r="I562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F993" i="41"/>
  <c r="B800" i="41"/>
  <c r="M140" i="41"/>
  <c r="E110" i="41"/>
  <c r="M123" i="41"/>
  <c r="H178" i="41"/>
  <c r="F359" i="41"/>
  <c r="F739" i="41"/>
  <c r="H630" i="41"/>
  <c r="H297" i="41"/>
  <c r="M64" i="41"/>
  <c r="G255" i="41"/>
  <c r="E555" i="41"/>
  <c r="N704" i="41"/>
  <c r="S260" i="41"/>
  <c r="L893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V673" i="41"/>
  <c r="A301" i="41"/>
  <c r="T521" i="41"/>
  <c r="L304" i="41"/>
  <c r="R747" i="41"/>
  <c r="D899" i="41"/>
  <c r="P680" i="41"/>
  <c r="X782" i="41"/>
  <c r="K593" i="41"/>
  <c r="X176" i="41"/>
  <c r="D650" i="41"/>
  <c r="U370" i="41"/>
  <c r="F457" i="41"/>
  <c r="D556" i="41"/>
  <c r="X742" i="41"/>
  <c r="D174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I771" i="41"/>
  <c r="D378" i="41"/>
  <c r="B942" i="41"/>
  <c r="C475" i="41"/>
  <c r="H928" i="41"/>
  <c r="W563" i="41"/>
  <c r="O257" i="41"/>
  <c r="D500" i="41"/>
  <c r="S15" i="41"/>
  <c r="E984" i="41"/>
  <c r="V572" i="41"/>
  <c r="T630" i="41"/>
  <c r="I995" i="41"/>
  <c r="V146" i="41"/>
  <c r="C612" i="41"/>
  <c r="I30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Q743" i="41"/>
  <c r="D941" i="41"/>
  <c r="N763" i="41"/>
  <c r="Z292" i="41"/>
  <c r="S218" i="41"/>
  <c r="P527" i="41"/>
  <c r="G604" i="41"/>
  <c r="X649" i="41"/>
  <c r="H411" i="41"/>
  <c r="D117" i="41"/>
  <c r="K78" i="41"/>
  <c r="Z572" i="41"/>
  <c r="K382" i="41"/>
  <c r="H366" i="41"/>
  <c r="M27" i="41"/>
  <c r="H636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Y305" i="41"/>
  <c r="M283" i="41"/>
  <c r="B990" i="41"/>
  <c r="K569" i="41"/>
  <c r="C363" i="41"/>
  <c r="X975" i="41"/>
  <c r="X736" i="41"/>
  <c r="Q158" i="41"/>
  <c r="P66" i="41"/>
  <c r="G45" i="41"/>
  <c r="A864" i="41"/>
  <c r="Q115" i="41"/>
  <c r="F431" i="41"/>
  <c r="B204" i="41"/>
  <c r="I125" i="41"/>
  <c r="N37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Z540" i="41"/>
  <c r="L275" i="41"/>
  <c r="I106" i="41"/>
  <c r="E328" i="41"/>
  <c r="O705" i="41"/>
  <c r="Z256" i="41"/>
  <c r="U730" i="41"/>
  <c r="D833" i="41"/>
  <c r="R796" i="41"/>
  <c r="A276" i="41"/>
  <c r="W213" i="41"/>
  <c r="H348" i="41"/>
  <c r="V871" i="41"/>
  <c r="L511" i="41"/>
  <c r="H584" i="41"/>
  <c r="Q569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W755" i="41"/>
  <c r="F111" i="41"/>
  <c r="F937" i="41"/>
  <c r="Y847" i="41"/>
  <c r="Q121" i="41"/>
  <c r="M337" i="41"/>
  <c r="N364" i="41"/>
  <c r="Q756" i="41"/>
  <c r="N177" i="41"/>
  <c r="F448" i="41"/>
  <c r="K551" i="41"/>
  <c r="F477" i="41"/>
  <c r="T182" i="41"/>
  <c r="F747" i="41"/>
  <c r="J589" i="41"/>
  <c r="E655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F274" i="41"/>
  <c r="G859" i="41"/>
  <c r="D107" i="41"/>
  <c r="F663" i="41"/>
  <c r="J968" i="41"/>
  <c r="I787" i="41"/>
  <c r="Z991" i="41"/>
  <c r="Z754" i="41"/>
  <c r="I284" i="41"/>
  <c r="A766" i="41"/>
  <c r="I887" i="41"/>
  <c r="P690" i="41"/>
  <c r="K881" i="41"/>
  <c r="K208" i="41"/>
  <c r="N84" i="41"/>
  <c r="V233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N888" i="41"/>
  <c r="N677" i="41"/>
  <c r="V497" i="41"/>
  <c r="G557" i="41"/>
  <c r="Z28" i="41"/>
  <c r="R637" i="41"/>
  <c r="A762" i="41"/>
  <c r="G829" i="41"/>
  <c r="X209" i="41"/>
  <c r="H376" i="41"/>
  <c r="I397" i="41"/>
  <c r="U38" i="41"/>
  <c r="T269" i="41"/>
  <c r="P671" i="41"/>
  <c r="N940" i="41"/>
  <c r="A409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N29" i="41"/>
  <c r="R538" i="41"/>
  <c r="M494" i="41"/>
  <c r="O452" i="41"/>
  <c r="F770" i="41"/>
  <c r="F55" i="41"/>
  <c r="Z427" i="41"/>
  <c r="G515" i="41"/>
  <c r="R181" i="41"/>
  <c r="R421" i="41"/>
  <c r="Q299" i="41"/>
  <c r="H821" i="41"/>
  <c r="F167" i="41"/>
  <c r="Q381" i="41"/>
  <c r="O657" i="41"/>
  <c r="G554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C828" i="41"/>
  <c r="E553" i="41"/>
  <c r="B997" i="41"/>
  <c r="N389" i="41"/>
  <c r="O598" i="41"/>
  <c r="M703" i="41"/>
  <c r="C895" i="41"/>
  <c r="M888" i="41"/>
  <c r="D439" i="41"/>
  <c r="C403" i="41"/>
  <c r="S586" i="41"/>
  <c r="E241" i="41"/>
  <c r="A678" i="41"/>
  <c r="A583" i="41"/>
  <c r="F28" i="41"/>
  <c r="G448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I185" i="41"/>
  <c r="T84" i="41"/>
  <c r="Z836" i="41"/>
  <c r="O823" i="41"/>
  <c r="T217" i="41"/>
  <c r="A946" i="41"/>
  <c r="Z662" i="41"/>
  <c r="T310" i="41"/>
  <c r="V240" i="41"/>
  <c r="F79" i="41"/>
  <c r="P148" i="41"/>
  <c r="F419" i="41"/>
  <c r="H736" i="41"/>
  <c r="T920" i="41"/>
  <c r="T160" i="41"/>
  <c r="V971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D710" i="41"/>
  <c r="O499" i="41"/>
  <c r="F101" i="41"/>
  <c r="R641" i="41"/>
  <c r="R233" i="41"/>
  <c r="C481" i="41"/>
  <c r="G985" i="41"/>
  <c r="E900" i="41"/>
  <c r="I745" i="41"/>
  <c r="E960" i="41"/>
  <c r="I937" i="41"/>
  <c r="J303" i="41"/>
  <c r="K272" i="41"/>
  <c r="I230" i="41"/>
  <c r="U317" i="41"/>
  <c r="K701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D716" i="41"/>
  <c r="O86" i="41"/>
  <c r="N178" i="41"/>
  <c r="Z918" i="41"/>
  <c r="K607" i="41"/>
  <c r="N320" i="41"/>
  <c r="E139" i="41"/>
  <c r="N856" i="41"/>
  <c r="G819" i="41"/>
  <c r="Z90" i="41"/>
  <c r="W424" i="41"/>
  <c r="A565" i="41"/>
  <c r="E892" i="41"/>
  <c r="H110" i="41"/>
  <c r="D972" i="41"/>
  <c r="K186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C825" i="41"/>
  <c r="A48" i="41"/>
  <c r="I406" i="41"/>
  <c r="R677" i="41"/>
  <c r="E250" i="41"/>
  <c r="H954" i="41"/>
  <c r="G59" i="41"/>
  <c r="E516" i="41"/>
  <c r="B13" i="41"/>
  <c r="Q573" i="41"/>
  <c r="K912" i="41"/>
  <c r="M934" i="41"/>
  <c r="Z138" i="41"/>
  <c r="X841" i="41"/>
  <c r="R329" i="41"/>
  <c r="A775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E455" i="41"/>
  <c r="Z264" i="41"/>
  <c r="Y463" i="41"/>
  <c r="H421" i="41"/>
  <c r="C131" i="41"/>
  <c r="Q921" i="41"/>
  <c r="H237" i="41"/>
  <c r="J520" i="41"/>
  <c r="Z881" i="41"/>
  <c r="K428" i="41"/>
  <c r="U983" i="41"/>
  <c r="L926" i="41"/>
  <c r="E719" i="41"/>
  <c r="G990" i="41"/>
  <c r="V264" i="41"/>
  <c r="J469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P187" i="41"/>
  <c r="O662" i="41"/>
  <c r="D449" i="41"/>
  <c r="G359" i="41"/>
  <c r="D63" i="41"/>
  <c r="T154" i="41"/>
  <c r="I27" i="41"/>
  <c r="L562" i="41"/>
  <c r="W270" i="41"/>
  <c r="D407" i="41"/>
  <c r="Y83" i="41"/>
  <c r="C443" i="41"/>
  <c r="A391" i="41"/>
  <c r="B173" i="41"/>
  <c r="Y899" i="41"/>
  <c r="U452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W757" i="41"/>
  <c r="M34" i="41"/>
  <c r="C160" i="41"/>
  <c r="F944" i="41"/>
  <c r="G256" i="41"/>
  <c r="G729" i="41"/>
  <c r="H172" i="41"/>
  <c r="S78" i="41"/>
  <c r="T148" i="41"/>
  <c r="C759" i="41"/>
  <c r="X900" i="41"/>
  <c r="R729" i="41"/>
  <c r="N986" i="41"/>
  <c r="W848" i="41"/>
  <c r="D538" i="41"/>
  <c r="T16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C109" i="41"/>
  <c r="N797" i="41"/>
  <c r="W334" i="41"/>
  <c r="O702" i="41"/>
  <c r="B384" i="41"/>
  <c r="K985" i="41"/>
  <c r="Q283" i="41"/>
  <c r="W210" i="41"/>
  <c r="H966" i="41"/>
  <c r="X187" i="41"/>
  <c r="A664" i="41"/>
  <c r="R251" i="41"/>
  <c r="A60" i="41"/>
  <c r="U746" i="41"/>
  <c r="E23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X266" i="41"/>
  <c r="T645" i="41"/>
  <c r="E674" i="41"/>
  <c r="P877" i="41"/>
  <c r="H179" i="41"/>
  <c r="F69" i="41"/>
  <c r="S833" i="41"/>
  <c r="O219" i="41"/>
  <c r="Y971" i="41"/>
  <c r="O200" i="41"/>
  <c r="P76" i="41"/>
  <c r="Z277" i="41"/>
  <c r="N350" i="41"/>
  <c r="B828" i="41"/>
  <c r="S206" i="41"/>
  <c r="A324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00" i="41"/>
  <c r="C682" i="41"/>
  <c r="Q87" i="41"/>
  <c r="K81" i="41"/>
  <c r="B678" i="41"/>
  <c r="W539" i="41"/>
  <c r="S725" i="41"/>
  <c r="P933" i="41"/>
  <c r="B68" i="41"/>
  <c r="J313" i="41"/>
  <c r="O624" i="41"/>
  <c r="U547" i="41"/>
  <c r="T721" i="41"/>
  <c r="K397" i="41"/>
  <c r="H13" i="41"/>
  <c r="Q3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X184" i="41"/>
  <c r="I980" i="41"/>
  <c r="J466" i="41"/>
  <c r="A456" i="41"/>
  <c r="U569" i="41"/>
  <c r="G657" i="41"/>
  <c r="U183" i="41"/>
  <c r="I361" i="41"/>
  <c r="G268" i="41"/>
  <c r="Y478" i="41"/>
  <c r="T759" i="41"/>
  <c r="H940" i="41"/>
  <c r="C769" i="41"/>
  <c r="E195" i="41"/>
  <c r="K191" i="41"/>
  <c r="T336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D1000" i="41"/>
  <c r="E157" i="41"/>
  <c r="I668" i="41"/>
  <c r="N368" i="41"/>
  <c r="X273" i="41"/>
  <c r="T211" i="41"/>
  <c r="C973" i="41"/>
  <c r="O288" i="41"/>
  <c r="G883" i="41"/>
  <c r="X200" i="41"/>
  <c r="K953" i="41"/>
  <c r="G138" i="41"/>
  <c r="V319" i="41"/>
  <c r="X482" i="41"/>
  <c r="N610" i="41"/>
  <c r="P11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I811" i="41"/>
  <c r="E521" i="41"/>
  <c r="E874" i="41"/>
  <c r="D216" i="41"/>
  <c r="G790" i="41"/>
  <c r="O588" i="41"/>
  <c r="E120" i="41"/>
  <c r="A764" i="41"/>
  <c r="I219" i="41"/>
  <c r="U171" i="41"/>
  <c r="E458" i="41"/>
  <c r="Y385" i="41"/>
  <c r="X615" i="41"/>
  <c r="S180" i="41"/>
  <c r="K107" i="41"/>
  <c r="F321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Z422" i="41"/>
  <c r="K519" i="41"/>
  <c r="Z73" i="41"/>
  <c r="M677" i="41"/>
  <c r="V857" i="41"/>
  <c r="W453" i="41"/>
  <c r="C248" i="41"/>
  <c r="X875" i="41"/>
  <c r="W154" i="41"/>
  <c r="O806" i="41"/>
  <c r="X247" i="41"/>
  <c r="H46" i="41"/>
  <c r="X130" i="41"/>
  <c r="F685" i="41"/>
  <c r="Y590" i="41"/>
  <c r="Y49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U247" i="41"/>
  <c r="K236" i="41"/>
  <c r="O225" i="41"/>
  <c r="H306" i="41"/>
  <c r="J683" i="41"/>
  <c r="C907" i="41"/>
  <c r="D367" i="41"/>
  <c r="G285" i="41"/>
  <c r="Y377" i="41"/>
  <c r="E889" i="41"/>
  <c r="J194" i="41"/>
  <c r="A225" i="41"/>
  <c r="A711" i="41"/>
  <c r="E283" i="41"/>
  <c r="U812" i="41"/>
  <c r="O14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R60" i="41"/>
  <c r="I223" i="41"/>
  <c r="K251" i="41"/>
  <c r="H621" i="41"/>
  <c r="R124" i="41"/>
  <c r="K298" i="41"/>
  <c r="M117" i="41"/>
  <c r="G571" i="41"/>
  <c r="I130" i="41"/>
  <c r="U564" i="41"/>
  <c r="O149" i="41"/>
  <c r="Y991" i="41"/>
  <c r="B486" i="41"/>
  <c r="E535" i="41"/>
  <c r="Z294" i="41"/>
  <c r="Y906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B187" i="41"/>
  <c r="A340" i="41"/>
  <c r="J859" i="41"/>
  <c r="G516" i="41"/>
  <c r="L127" i="41"/>
  <c r="E66" i="41"/>
  <c r="Z81" i="41"/>
  <c r="P605" i="41"/>
  <c r="W749" i="41"/>
  <c r="R119" i="41"/>
  <c r="R566" i="41"/>
  <c r="G284" i="41"/>
  <c r="W392" i="41"/>
  <c r="J88" i="41"/>
  <c r="L233" i="41"/>
  <c r="S185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570" i="41"/>
  <c r="I127" i="41"/>
  <c r="A287" i="41"/>
  <c r="V374" i="41"/>
  <c r="M204" i="41"/>
  <c r="S666" i="41"/>
  <c r="S301" i="41"/>
  <c r="E835" i="41"/>
  <c r="R419" i="41"/>
  <c r="G816" i="41"/>
  <c r="I225" i="41"/>
  <c r="T180" i="41"/>
  <c r="N583" i="41"/>
  <c r="G842" i="41"/>
  <c r="V822" i="41"/>
  <c r="X749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K546" i="41"/>
  <c r="K303" i="41"/>
  <c r="B169" i="41"/>
  <c r="D930" i="41"/>
  <c r="H218" i="41"/>
  <c r="H163" i="41"/>
  <c r="X928" i="41"/>
  <c r="X737" i="41"/>
  <c r="E716" i="41"/>
  <c r="X140" i="41"/>
  <c r="X665" i="41"/>
  <c r="W773" i="41"/>
  <c r="N544" i="41"/>
  <c r="U510" i="41"/>
  <c r="G938" i="41"/>
  <c r="G623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Y794" i="41"/>
  <c r="U493" i="41"/>
  <c r="D172" i="41"/>
  <c r="K498" i="41"/>
  <c r="H719" i="41"/>
  <c r="M360" i="41"/>
  <c r="Y833" i="41"/>
  <c r="U180" i="41"/>
  <c r="T279" i="41"/>
  <c r="Q256" i="41"/>
  <c r="C378" i="41"/>
  <c r="E251" i="41"/>
  <c r="Z764" i="41"/>
  <c r="A389" i="41"/>
  <c r="X177" i="41"/>
  <c r="Q29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K416" i="41"/>
  <c r="V182" i="41"/>
  <c r="E476" i="41"/>
  <c r="X451" i="41"/>
  <c r="Y437" i="41"/>
  <c r="U362" i="41"/>
  <c r="M628" i="41"/>
  <c r="K372" i="41"/>
  <c r="P299" i="41"/>
  <c r="S197" i="41"/>
  <c r="S902" i="41"/>
  <c r="K255" i="41"/>
  <c r="G194" i="41"/>
  <c r="D628" i="41"/>
  <c r="C251" i="41"/>
  <c r="R859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K962" i="41"/>
  <c r="K749" i="41"/>
  <c r="Y733" i="41"/>
  <c r="A638" i="41"/>
  <c r="D337" i="41"/>
  <c r="X680" i="41"/>
  <c r="P655" i="41"/>
  <c r="G222" i="41"/>
  <c r="U809" i="41"/>
  <c r="K571" i="41"/>
  <c r="Z48" i="41"/>
  <c r="Z952" i="41"/>
  <c r="W111" i="41"/>
  <c r="K566" i="41"/>
  <c r="Y613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T684" i="41"/>
  <c r="Y295" i="41"/>
  <c r="M40" i="41"/>
  <c r="K880" i="41"/>
  <c r="D185" i="41"/>
  <c r="W209" i="41"/>
  <c r="N524" i="41"/>
  <c r="N200" i="41"/>
  <c r="W912" i="41"/>
  <c r="I669" i="41"/>
  <c r="V253" i="41"/>
  <c r="S237" i="41"/>
  <c r="O732" i="41"/>
  <c r="D974" i="41"/>
  <c r="Q252" i="41"/>
  <c r="E549" i="41"/>
  <c r="X791" i="41"/>
  <c r="E806" i="41"/>
  <c r="Y701" i="41"/>
  <c r="N686" i="41"/>
  <c r="R242" i="41"/>
  <c r="T88" i="41"/>
  <c r="K538" i="41"/>
  <c r="I153" i="41"/>
  <c r="O711" i="41"/>
  <c r="F57" i="41"/>
  <c r="D453" i="41"/>
  <c r="J677" i="41"/>
  <c r="F415" i="41"/>
  <c r="Y51" i="41"/>
  <c r="F848" i="41"/>
  <c r="E351" i="41"/>
  <c r="G60" i="41"/>
  <c r="R448" i="41"/>
  <c r="E226" i="41"/>
  <c r="G185" i="41"/>
  <c r="U767" i="41"/>
  <c r="C424" i="41"/>
  <c r="A868" i="41"/>
  <c r="F525" i="41"/>
  <c r="U44" i="41"/>
  <c r="E326" i="41"/>
  <c r="Y288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A737" i="41"/>
  <c r="W490" i="41"/>
  <c r="H963" i="41"/>
  <c r="Z640" i="41"/>
  <c r="I42" i="41"/>
  <c r="S13" i="41"/>
  <c r="H598" i="41"/>
  <c r="I96" i="41"/>
  <c r="A923" i="41"/>
  <c r="H228" i="41"/>
  <c r="A996" i="41"/>
  <c r="G900" i="41"/>
  <c r="F549" i="41"/>
  <c r="Z955" i="41"/>
  <c r="A158" i="41"/>
  <c r="J180" i="41"/>
  <c r="A949" i="41"/>
  <c r="H766" i="41"/>
  <c r="G461" i="41"/>
  <c r="H828" i="41"/>
  <c r="X462" i="41"/>
  <c r="J565" i="41"/>
  <c r="P840" i="41"/>
  <c r="F594" i="41"/>
  <c r="F983" i="41"/>
  <c r="H85" i="41"/>
  <c r="U101" i="41"/>
  <c r="O562" i="41"/>
  <c r="N341" i="41"/>
  <c r="V116" i="41"/>
  <c r="C59" i="41"/>
  <c r="B296" i="41"/>
  <c r="Y227" i="41"/>
  <c r="E539" i="41"/>
  <c r="R591" i="41"/>
  <c r="I481" i="41"/>
  <c r="S184" i="41"/>
  <c r="J761" i="41"/>
  <c r="X329" i="41"/>
  <c r="D125" i="41"/>
  <c r="B949" i="41"/>
  <c r="U73" i="41"/>
  <c r="O996" i="41"/>
  <c r="S186" i="41"/>
  <c r="Z890" i="41"/>
  <c r="E118" i="41"/>
  <c r="R806" i="41"/>
  <c r="H869" i="41"/>
  <c r="A161" i="41"/>
  <c r="G849" i="41"/>
  <c r="X120" i="41"/>
  <c r="T508" i="41"/>
  <c r="R491" i="41"/>
  <c r="Z118" i="41"/>
  <c r="G63" i="41"/>
  <c r="X807" i="41"/>
  <c r="H856" i="41"/>
  <c r="N274" i="41"/>
  <c r="G13" i="41"/>
  <c r="P294" i="41"/>
  <c r="H689" i="41"/>
  <c r="M912" i="41"/>
  <c r="I29" i="41"/>
  <c r="Z529" i="41"/>
  <c r="A841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B682" i="41"/>
  <c r="S352" i="41"/>
  <c r="I823" i="41"/>
  <c r="T695" i="41"/>
  <c r="O709" i="41"/>
  <c r="Y815" i="41"/>
  <c r="H721" i="41"/>
  <c r="I629" i="41"/>
  <c r="I398" i="41"/>
  <c r="Z392" i="41"/>
  <c r="K229" i="41"/>
  <c r="R61" i="41"/>
  <c r="J509" i="41"/>
  <c r="V454" i="41"/>
  <c r="G192" i="41"/>
  <c r="N16" i="41"/>
  <c r="E574" i="41"/>
  <c r="K540" i="41"/>
  <c r="H396" i="41"/>
  <c r="S109" i="41"/>
  <c r="H752" i="41"/>
  <c r="U761" i="41"/>
  <c r="T174" i="41"/>
  <c r="O473" i="41"/>
  <c r="Y834" i="41"/>
  <c r="J657" i="41"/>
  <c r="P340" i="41"/>
  <c r="F991" i="41"/>
  <c r="E80" i="41"/>
  <c r="R733" i="41"/>
  <c r="U81" i="41"/>
  <c r="R107" i="41"/>
  <c r="D324" i="41"/>
  <c r="P202" i="41"/>
  <c r="M119" i="41"/>
  <c r="G852" i="41"/>
  <c r="Z919" i="41"/>
  <c r="P366" i="41"/>
  <c r="H23" i="41"/>
  <c r="X295" i="41"/>
  <c r="E280" i="41"/>
  <c r="O548" i="41"/>
  <c r="G370" i="41"/>
  <c r="P153" i="41"/>
  <c r="W236" i="41"/>
  <c r="Z251" i="41"/>
  <c r="U447" i="41"/>
  <c r="Y948" i="41"/>
  <c r="P158" i="41"/>
  <c r="I949" i="41"/>
  <c r="S808" i="41"/>
  <c r="L340" i="41"/>
  <c r="P228" i="41"/>
  <c r="P687" i="41"/>
  <c r="W319" i="41"/>
  <c r="O677" i="41"/>
  <c r="H82" i="41"/>
  <c r="N335" i="41"/>
  <c r="X128" i="41"/>
  <c r="W918" i="41"/>
  <c r="V246" i="41"/>
  <c r="P235" i="41"/>
  <c r="C806" i="41"/>
  <c r="D678" i="41"/>
  <c r="V521" i="41"/>
  <c r="E129" i="41"/>
  <c r="L556" i="41"/>
  <c r="E570" i="41"/>
  <c r="Z83" i="41"/>
  <c r="K1001" i="41"/>
  <c r="A860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A752" i="41"/>
  <c r="Z27" i="41"/>
  <c r="Q311" i="41"/>
  <c r="X575" i="41"/>
  <c r="U27" i="41"/>
  <c r="U579" i="41"/>
  <c r="M103" i="41"/>
  <c r="J596" i="41"/>
  <c r="K224" i="41"/>
  <c r="A824" i="41"/>
  <c r="E731" i="41"/>
  <c r="S990" i="41"/>
  <c r="G711" i="41"/>
  <c r="Z163" i="41"/>
  <c r="Y366" i="41"/>
  <c r="Z959" i="41"/>
  <c r="C936" i="41"/>
  <c r="M281" i="41"/>
  <c r="W57" i="41"/>
  <c r="M88" i="41"/>
  <c r="F85" i="41"/>
  <c r="I380" i="41"/>
  <c r="N491" i="41"/>
  <c r="K380" i="41"/>
  <c r="G514" i="41"/>
  <c r="S124" i="41"/>
  <c r="G827" i="41"/>
  <c r="Q681" i="41"/>
  <c r="H974" i="41"/>
  <c r="D420" i="41"/>
  <c r="H499" i="41"/>
  <c r="R500" i="41"/>
  <c r="Q847" i="41"/>
  <c r="L76" i="41"/>
  <c r="B290" i="41"/>
  <c r="G245" i="41"/>
  <c r="A607" i="41"/>
  <c r="M138" i="41"/>
  <c r="N239" i="41"/>
  <c r="K164" i="41"/>
  <c r="J645" i="41"/>
  <c r="O251" i="41"/>
  <c r="R534" i="41"/>
  <c r="J793" i="41"/>
  <c r="G903" i="41"/>
  <c r="W728" i="41"/>
  <c r="Z406" i="41"/>
  <c r="X197" i="41"/>
  <c r="J280" i="41"/>
  <c r="O255" i="41"/>
  <c r="G298" i="41"/>
  <c r="Q752" i="41"/>
  <c r="W697" i="41"/>
  <c r="T376" i="41"/>
  <c r="S669" i="41"/>
  <c r="F351" i="41"/>
  <c r="Z751" i="41"/>
  <c r="I907" i="41"/>
  <c r="U580" i="41"/>
  <c r="W171" i="41"/>
  <c r="X116" i="41"/>
  <c r="X99" i="41"/>
  <c r="T111" i="41"/>
  <c r="F317" i="41"/>
  <c r="F652" i="41"/>
  <c r="C170" i="41"/>
  <c r="Z523" i="41"/>
  <c r="H808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O392" i="41"/>
  <c r="N305" i="41"/>
  <c r="E134" i="41"/>
  <c r="K601" i="41"/>
  <c r="J467" i="41"/>
  <c r="H93" i="41"/>
  <c r="R359" i="41"/>
  <c r="K211" i="41"/>
  <c r="G274" i="41"/>
  <c r="H212" i="41"/>
  <c r="H454" i="41"/>
  <c r="N259" i="41"/>
  <c r="X896" i="41"/>
  <c r="L201" i="41"/>
  <c r="Q279" i="41"/>
  <c r="Y823" i="41"/>
  <c r="J990" i="41"/>
  <c r="L756" i="41"/>
  <c r="B340" i="41"/>
  <c r="P581" i="41"/>
  <c r="E223" i="41"/>
  <c r="Y414" i="41"/>
  <c r="Z387" i="41"/>
  <c r="H226" i="41"/>
  <c r="S759" i="41"/>
  <c r="Y215" i="41"/>
  <c r="K276" i="41"/>
  <c r="J722" i="41"/>
  <c r="X457" i="41"/>
  <c r="V91" i="41"/>
  <c r="X567" i="41"/>
  <c r="Y63" i="41"/>
  <c r="F742" i="41"/>
  <c r="J686" i="41"/>
  <c r="L721" i="41"/>
  <c r="U704" i="41"/>
  <c r="V112" i="41"/>
  <c r="R592" i="41"/>
  <c r="S121" i="41"/>
  <c r="D521" i="41"/>
  <c r="F887" i="41"/>
  <c r="J196" i="41"/>
  <c r="I642" i="41"/>
  <c r="P213" i="41"/>
  <c r="P333" i="41"/>
  <c r="T483" i="41"/>
  <c r="B205" i="41"/>
  <c r="Y850" i="41"/>
  <c r="Y152" i="41"/>
  <c r="W187" i="41"/>
  <c r="E405" i="41"/>
  <c r="L420" i="41"/>
  <c r="Y646" i="41"/>
  <c r="J179" i="41"/>
  <c r="Z91" i="41"/>
  <c r="B529" i="41"/>
  <c r="L195" i="41"/>
  <c r="X887" i="41"/>
  <c r="M467" i="41"/>
  <c r="Y806" i="41"/>
  <c r="X139" i="41"/>
  <c r="N365" i="41"/>
  <c r="G546" i="41"/>
  <c r="J716" i="41"/>
  <c r="S648" i="41"/>
  <c r="E975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K300" i="41"/>
  <c r="P692" i="41"/>
  <c r="N976" i="41"/>
  <c r="E502" i="41"/>
  <c r="T255" i="41"/>
  <c r="X70" i="41"/>
  <c r="M806" i="41"/>
  <c r="G176" i="41"/>
  <c r="X946" i="41"/>
  <c r="H310" i="41"/>
  <c r="M802" i="41"/>
  <c r="R389" i="41"/>
  <c r="H109" i="41"/>
  <c r="Q89" i="41"/>
  <c r="V450" i="41"/>
  <c r="T80" i="41"/>
  <c r="R905" i="41"/>
  <c r="P962" i="41"/>
  <c r="L882" i="41"/>
  <c r="G992" i="41"/>
  <c r="T124" i="41"/>
  <c r="Y487" i="41"/>
  <c r="R552" i="41"/>
  <c r="Z633" i="41"/>
  <c r="X905" i="41"/>
  <c r="I965" i="41"/>
  <c r="X182" i="41"/>
  <c r="W441" i="41"/>
  <c r="A16" i="41"/>
  <c r="J376" i="41"/>
  <c r="K249" i="41"/>
  <c r="N210" i="41"/>
  <c r="E743" i="41"/>
  <c r="E783" i="41"/>
  <c r="Z852" i="41"/>
  <c r="R912" i="41"/>
  <c r="V284" i="41"/>
  <c r="K992" i="41"/>
  <c r="I740" i="41"/>
  <c r="W60" i="41"/>
  <c r="W508" i="41"/>
  <c r="Z200" i="41"/>
  <c r="P113" i="41"/>
  <c r="Y560" i="41"/>
  <c r="T395" i="41"/>
  <c r="U718" i="41"/>
  <c r="I722" i="41"/>
  <c r="X397" i="41"/>
  <c r="Y656" i="41"/>
  <c r="Y588" i="41"/>
  <c r="V828" i="41"/>
  <c r="N611" i="41"/>
  <c r="D57" i="41"/>
  <c r="Q457" i="41"/>
  <c r="X173" i="41"/>
  <c r="Z428" i="41"/>
  <c r="T274" i="41"/>
  <c r="X526" i="41"/>
  <c r="H336" i="41"/>
  <c r="Q817" i="41"/>
  <c r="F263" i="41"/>
  <c r="S108" i="41"/>
  <c r="O228" i="41"/>
  <c r="C314" i="41"/>
  <c r="G78" i="41"/>
  <c r="K612" i="41"/>
  <c r="X973" i="41"/>
  <c r="Y759" i="41"/>
  <c r="K112" i="41"/>
  <c r="E267" i="41"/>
  <c r="P24" i="41"/>
  <c r="Y867" i="41"/>
  <c r="X52" i="41"/>
  <c r="P367" i="41"/>
  <c r="M300" i="41"/>
  <c r="F572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V791" i="41"/>
  <c r="B589" i="41"/>
  <c r="L296" i="41"/>
  <c r="I644" i="41"/>
  <c r="A406" i="41"/>
  <c r="A510" i="41"/>
  <c r="Z767" i="41"/>
  <c r="Y176" i="41"/>
  <c r="X804" i="41"/>
  <c r="G231" i="41"/>
  <c r="S651" i="41"/>
  <c r="K58" i="41"/>
  <c r="X667" i="41"/>
  <c r="T168" i="41"/>
  <c r="D922" i="41"/>
  <c r="P247" i="41"/>
  <c r="X274" i="41"/>
  <c r="V448" i="41"/>
  <c r="X776" i="41"/>
  <c r="A49" i="41"/>
  <c r="H380" i="41"/>
  <c r="Y966" i="41"/>
  <c r="X583" i="41"/>
  <c r="F306" i="41"/>
  <c r="N211" i="41"/>
  <c r="A448" i="41"/>
  <c r="I621" i="41"/>
  <c r="N113" i="41"/>
  <c r="A138" i="41"/>
  <c r="M909" i="41"/>
  <c r="G940" i="41"/>
  <c r="G101" i="41"/>
  <c r="E149" i="41"/>
  <c r="Z261" i="41"/>
  <c r="Y286" i="41"/>
  <c r="P796" i="41"/>
  <c r="C315" i="41"/>
  <c r="C88" i="41"/>
  <c r="O534" i="41"/>
  <c r="B657" i="41"/>
  <c r="F84" i="41"/>
  <c r="K104" i="41"/>
  <c r="T766" i="41"/>
  <c r="O127" i="41"/>
  <c r="D410" i="41"/>
  <c r="P742" i="41"/>
  <c r="B241" i="41"/>
  <c r="P463" i="41"/>
  <c r="S435" i="41"/>
  <c r="D159" i="41"/>
  <c r="Z201" i="41"/>
  <c r="D755" i="41"/>
  <c r="G542" i="41"/>
  <c r="C741" i="41"/>
  <c r="T171" i="41"/>
  <c r="L294" i="41"/>
  <c r="I296" i="41"/>
  <c r="S704" i="41"/>
  <c r="D686" i="41"/>
  <c r="F634" i="41"/>
  <c r="J358" i="41"/>
  <c r="E299" i="41"/>
  <c r="E36" i="41"/>
  <c r="O335" i="41"/>
  <c r="O187" i="41"/>
  <c r="E203" i="41"/>
  <c r="K924" i="41"/>
  <c r="U128" i="41"/>
  <c r="V460" i="41"/>
  <c r="C209" i="41"/>
  <c r="K88" i="41"/>
  <c r="P2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X652" i="41"/>
  <c r="X300" i="41"/>
  <c r="H976" i="41"/>
  <c r="Q627" i="41"/>
  <c r="F940" i="41"/>
  <c r="L154" i="41"/>
  <c r="D219" i="41"/>
  <c r="I834" i="41"/>
  <c r="J320" i="41"/>
  <c r="H339" i="41"/>
  <c r="D490" i="41"/>
  <c r="X765" i="41"/>
  <c r="D432" i="41"/>
  <c r="N879" i="41"/>
  <c r="H809" i="41"/>
  <c r="B148" i="41"/>
  <c r="K746" i="41"/>
  <c r="L21" i="41"/>
  <c r="L179" i="41"/>
  <c r="S159" i="41"/>
  <c r="I795" i="41"/>
  <c r="I58" i="41"/>
  <c r="W409" i="41"/>
  <c r="X608" i="41"/>
  <c r="M866" i="41"/>
  <c r="L332" i="41"/>
  <c r="F745" i="41"/>
  <c r="Q284" i="41"/>
  <c r="F231" i="41"/>
  <c r="R310" i="41"/>
  <c r="S225" i="41"/>
  <c r="N653" i="41"/>
  <c r="A346" i="41"/>
  <c r="E199" i="41"/>
  <c r="P363" i="41"/>
  <c r="O660" i="41"/>
  <c r="W167" i="41"/>
  <c r="G65" i="41"/>
  <c r="V667" i="41"/>
  <c r="X767" i="41"/>
  <c r="U814" i="41"/>
  <c r="O490" i="41"/>
  <c r="B470" i="41"/>
  <c r="H748" i="41"/>
  <c r="K661" i="41"/>
  <c r="W445" i="41"/>
  <c r="F455" i="41"/>
  <c r="H158" i="41"/>
  <c r="V909" i="41"/>
  <c r="Q288" i="41"/>
  <c r="E531" i="41"/>
  <c r="Z186" i="41"/>
  <c r="D754" i="41"/>
  <c r="I183" i="41"/>
  <c r="T113" i="41"/>
  <c r="A941" i="41"/>
  <c r="Y156" i="41"/>
  <c r="S222" i="41"/>
  <c r="H293" i="41"/>
  <c r="F256" i="41"/>
  <c r="D813" i="41"/>
  <c r="T639" i="41"/>
  <c r="I32" i="41"/>
  <c r="K467" i="41"/>
  <c r="J946" i="41"/>
  <c r="B836" i="41"/>
  <c r="Z943" i="41"/>
  <c r="H767" i="41"/>
  <c r="Z80" i="41"/>
  <c r="Z498" i="41"/>
  <c r="X668" i="41"/>
  <c r="X659" i="41"/>
  <c r="T649" i="41"/>
  <c r="Y355" i="41"/>
  <c r="K101" i="41"/>
  <c r="H565" i="41"/>
  <c r="I131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V425" i="41"/>
  <c r="B711" i="41"/>
  <c r="W841" i="41"/>
  <c r="K124" i="41"/>
  <c r="V959" i="41"/>
  <c r="X940" i="41"/>
  <c r="I638" i="41"/>
  <c r="L244" i="41"/>
  <c r="T657" i="41"/>
  <c r="T901" i="41"/>
  <c r="J996" i="41"/>
  <c r="M637" i="41"/>
  <c r="N433" i="41"/>
  <c r="Z530" i="41"/>
  <c r="X711" i="41"/>
  <c r="S266" i="41"/>
  <c r="V220" i="41"/>
  <c r="Q883" i="41"/>
  <c r="A275" i="41"/>
  <c r="H364" i="41"/>
  <c r="C327" i="41"/>
  <c r="T356" i="41"/>
  <c r="A720" i="41"/>
  <c r="M149" i="41"/>
  <c r="I574" i="41"/>
  <c r="H73" i="41"/>
  <c r="M323" i="41"/>
  <c r="E722" i="41"/>
  <c r="T796" i="41"/>
  <c r="Y960" i="41"/>
  <c r="P710" i="41"/>
  <c r="T823" i="41"/>
  <c r="H457" i="41"/>
  <c r="Y445" i="41"/>
  <c r="K70" i="41"/>
  <c r="Q813" i="41"/>
  <c r="Z549" i="41"/>
  <c r="X123" i="41"/>
  <c r="Y975" i="41"/>
  <c r="J884" i="41"/>
  <c r="R684" i="41"/>
  <c r="M666" i="41"/>
  <c r="O75" i="41"/>
  <c r="E677" i="41"/>
  <c r="B685" i="41"/>
  <c r="D995" i="41"/>
  <c r="V628" i="41"/>
  <c r="B932" i="41"/>
  <c r="Q565" i="41"/>
  <c r="F588" i="41"/>
  <c r="P610" i="41"/>
  <c r="K621" i="41"/>
  <c r="L980" i="41"/>
  <c r="E962" i="41"/>
  <c r="X570" i="41"/>
  <c r="P915" i="41"/>
  <c r="S793" i="41"/>
  <c r="C308" i="41"/>
  <c r="I867" i="41"/>
  <c r="U415" i="41"/>
  <c r="I860" i="41"/>
  <c r="M865" i="41"/>
  <c r="Y557" i="41"/>
  <c r="C38" i="41"/>
  <c r="H892" i="41"/>
  <c r="E772" i="41"/>
  <c r="K862" i="41"/>
  <c r="E113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R326" i="41"/>
  <c r="J253" i="41"/>
  <c r="V423" i="41"/>
  <c r="H609" i="41"/>
  <c r="G180" i="41"/>
  <c r="K204" i="41"/>
  <c r="M305" i="41"/>
  <c r="G178" i="41"/>
  <c r="H931" i="41"/>
  <c r="J926" i="41"/>
  <c r="G397" i="41"/>
  <c r="J368" i="41"/>
  <c r="A14" i="41"/>
  <c r="B308" i="41"/>
  <c r="G648" i="41"/>
  <c r="L312" i="41"/>
  <c r="O794" i="41"/>
  <c r="R466" i="41"/>
  <c r="I356" i="41"/>
  <c r="G670" i="41"/>
  <c r="X813" i="41"/>
  <c r="Q690" i="41"/>
  <c r="A608" i="41"/>
  <c r="M567" i="41"/>
  <c r="Q519" i="41"/>
  <c r="I485" i="41"/>
  <c r="A259" i="41"/>
  <c r="G453" i="41"/>
  <c r="Z737" i="41"/>
  <c r="N302" i="41"/>
  <c r="Q445" i="41"/>
  <c r="X683" i="41"/>
  <c r="P474" i="41"/>
  <c r="H294" i="41"/>
  <c r="N627" i="41"/>
  <c r="L689" i="41"/>
  <c r="N861" i="41"/>
  <c r="B94" i="41"/>
  <c r="R18" i="41"/>
  <c r="N542" i="41"/>
  <c r="O115" i="41"/>
  <c r="Y844" i="41"/>
  <c r="T380" i="41"/>
  <c r="H450" i="41"/>
  <c r="F503" i="41"/>
  <c r="W20" i="41"/>
  <c r="Z829" i="41"/>
  <c r="C27" i="41"/>
  <c r="K863" i="41"/>
  <c r="V727" i="41"/>
  <c r="X883" i="41"/>
  <c r="X205" i="41"/>
  <c r="Z885" i="41"/>
  <c r="Z594" i="41"/>
  <c r="K787" i="41"/>
  <c r="B400" i="41"/>
  <c r="M644" i="41"/>
  <c r="X58" i="41"/>
  <c r="K977" i="41"/>
  <c r="J962" i="41"/>
  <c r="W608" i="41"/>
  <c r="H243" i="41"/>
  <c r="T264" i="41"/>
  <c r="U565" i="41"/>
  <c r="P657" i="41"/>
  <c r="D643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Y388" i="41"/>
  <c r="P310" i="41"/>
  <c r="J432" i="41"/>
  <c r="N808" i="41"/>
  <c r="J497" i="41"/>
  <c r="Y54" i="41"/>
  <c r="I494" i="41"/>
  <c r="Y604" i="41"/>
  <c r="A999" i="41"/>
  <c r="G553" i="41"/>
  <c r="G567" i="41"/>
  <c r="H157" i="41"/>
  <c r="R599" i="41"/>
  <c r="Z571" i="41"/>
  <c r="I232" i="41"/>
  <c r="F88" i="41"/>
  <c r="E884" i="41"/>
  <c r="Y35" i="41"/>
  <c r="N819" i="41"/>
  <c r="N882" i="41"/>
  <c r="H125" i="41"/>
  <c r="H53" i="41"/>
  <c r="L268" i="41"/>
  <c r="J442" i="41"/>
  <c r="T271" i="41"/>
  <c r="W793" i="41"/>
  <c r="B778" i="41"/>
  <c r="W606" i="41"/>
  <c r="O105" i="41"/>
  <c r="B415" i="41"/>
  <c r="R416" i="41"/>
  <c r="Z598" i="41"/>
  <c r="K494" i="41"/>
  <c r="M993" i="41"/>
  <c r="N667" i="41"/>
  <c r="P582" i="41"/>
  <c r="U220" i="41"/>
  <c r="Z133" i="41"/>
  <c r="H382" i="41"/>
  <c r="Z561" i="41"/>
  <c r="K222" i="41"/>
  <c r="Z399" i="41"/>
  <c r="A299" i="41"/>
  <c r="J325" i="41"/>
  <c r="F530" i="41"/>
  <c r="N119" i="41"/>
  <c r="T207" i="41"/>
  <c r="P619" i="41"/>
  <c r="Y476" i="41"/>
  <c r="H788" i="41"/>
  <c r="U338" i="41"/>
  <c r="P345" i="41"/>
  <c r="Y201" i="41"/>
  <c r="L700" i="41"/>
  <c r="G800" i="41"/>
  <c r="Y979" i="41"/>
  <c r="I726" i="41"/>
  <c r="B928" i="41"/>
  <c r="K403" i="41"/>
  <c r="W78" i="41"/>
  <c r="J171" i="41"/>
  <c r="K976" i="41"/>
  <c r="T31" i="41"/>
  <c r="H741" i="41"/>
  <c r="F168" i="41"/>
  <c r="A854" i="41"/>
  <c r="Z576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N229" i="41"/>
  <c r="V159" i="41"/>
  <c r="Z416" i="41"/>
  <c r="K98" i="41"/>
  <c r="Q91" i="41"/>
  <c r="A570" i="41"/>
  <c r="N324" i="41"/>
  <c r="E654" i="41"/>
  <c r="S711" i="41"/>
  <c r="X706" i="41"/>
  <c r="P107" i="41"/>
  <c r="G100" i="41"/>
  <c r="V152" i="41"/>
  <c r="V45" i="41"/>
  <c r="X833" i="41"/>
  <c r="Q208" i="41"/>
  <c r="G254" i="41"/>
  <c r="K986" i="41"/>
  <c r="F73" i="41"/>
  <c r="Y601" i="41"/>
  <c r="I386" i="41"/>
  <c r="Z336" i="41"/>
  <c r="U181" i="41"/>
  <c r="E306" i="41"/>
  <c r="J351" i="41"/>
  <c r="I451" i="41"/>
  <c r="V66" i="41"/>
  <c r="K492" i="41"/>
  <c r="I365" i="41"/>
  <c r="K713" i="41"/>
  <c r="I876" i="41"/>
  <c r="E946" i="41"/>
  <c r="K294" i="41"/>
  <c r="R865" i="41"/>
  <c r="J39" i="41"/>
  <c r="O787" i="41"/>
  <c r="V413" i="41"/>
  <c r="D223" i="41"/>
  <c r="C233" i="41"/>
  <c r="T830" i="41"/>
  <c r="B843" i="41"/>
  <c r="B26" i="41"/>
  <c r="B176" i="41"/>
  <c r="H479" i="41"/>
  <c r="W579" i="41"/>
  <c r="F389" i="41"/>
  <c r="Q294" i="41"/>
  <c r="D444" i="41"/>
  <c r="M107" i="41"/>
  <c r="I182" i="41"/>
  <c r="H927" i="41"/>
  <c r="I22" i="41"/>
  <c r="J668" i="41"/>
  <c r="S699" i="41"/>
  <c r="Y721" i="41"/>
  <c r="E556" i="41"/>
  <c r="I382" i="41"/>
  <c r="R590" i="41"/>
  <c r="Q272" i="41"/>
  <c r="P797" i="41"/>
  <c r="Y473" i="41"/>
  <c r="T473" i="41"/>
  <c r="X527" i="41"/>
  <c r="K531" i="41"/>
  <c r="P936" i="41"/>
  <c r="W420" i="41"/>
  <c r="Y448" i="41"/>
  <c r="X235" i="41"/>
  <c r="Q772" i="41"/>
  <c r="M306" i="41"/>
  <c r="T256" i="41"/>
  <c r="V86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G962" i="41"/>
  <c r="Y135" i="41"/>
  <c r="Z723" i="41"/>
  <c r="T268" i="41"/>
  <c r="C805" i="41"/>
  <c r="E353" i="41"/>
  <c r="W188" i="41"/>
  <c r="Y894" i="41"/>
  <c r="J649" i="41"/>
  <c r="F772" i="41"/>
  <c r="Q228" i="41"/>
  <c r="M267" i="41"/>
  <c r="K14" i="41"/>
  <c r="H211" i="41"/>
  <c r="B439" i="41"/>
  <c r="D495" i="41"/>
  <c r="B332" i="41"/>
  <c r="Q973" i="41"/>
  <c r="S723" i="41"/>
  <c r="X332" i="41"/>
  <c r="W383" i="41"/>
  <c r="F58" i="41"/>
  <c r="R756" i="41"/>
  <c r="H410" i="41"/>
  <c r="U438" i="41"/>
  <c r="S201" i="41"/>
  <c r="L961" i="41"/>
  <c r="S267" i="41"/>
  <c r="M178" i="41"/>
  <c r="J950" i="41"/>
  <c r="L975" i="41"/>
  <c r="P502" i="41"/>
  <c r="J136" i="41"/>
  <c r="R203" i="41"/>
  <c r="I344" i="41"/>
  <c r="X673" i="41"/>
  <c r="E866" i="41"/>
  <c r="T388" i="41"/>
  <c r="X799" i="41"/>
  <c r="X236" i="41"/>
  <c r="Y918" i="41"/>
  <c r="A875" i="41"/>
  <c r="S601" i="41"/>
  <c r="X327" i="41"/>
  <c r="E48" i="41"/>
  <c r="K582" i="41"/>
  <c r="F680" i="41"/>
  <c r="K337" i="41"/>
  <c r="F350" i="41"/>
  <c r="I600" i="41"/>
  <c r="T956" i="41"/>
  <c r="B299" i="41"/>
  <c r="T496" i="41"/>
  <c r="H731" i="41"/>
  <c r="F547" i="41"/>
  <c r="B324" i="41"/>
  <c r="V844" i="41"/>
  <c r="Y159" i="41"/>
  <c r="K597" i="41"/>
  <c r="G267" i="41"/>
  <c r="N203" i="41"/>
  <c r="G415" i="41"/>
  <c r="G786" i="41"/>
  <c r="A601" i="41"/>
  <c r="Q493" i="41"/>
  <c r="P284" i="41"/>
  <c r="A401" i="41"/>
  <c r="G94" i="41"/>
  <c r="I71" i="41"/>
  <c r="K829" i="41"/>
  <c r="C972" i="41"/>
  <c r="Q258" i="41"/>
  <c r="J398" i="41"/>
  <c r="H659" i="41"/>
  <c r="Z803" i="41"/>
  <c r="R163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Q338" i="41"/>
  <c r="G347" i="41"/>
  <c r="S874" i="41"/>
  <c r="C281" i="41"/>
  <c r="E69" i="41"/>
  <c r="E165" i="41"/>
  <c r="Z964" i="41"/>
  <c r="W256" i="41"/>
  <c r="E954" i="41"/>
  <c r="P674" i="41"/>
  <c r="Q123" i="41"/>
  <c r="J363" i="41"/>
  <c r="R240" i="41"/>
  <c r="S191" i="41"/>
  <c r="A718" i="41"/>
  <c r="C566" i="41"/>
  <c r="Q139" i="41"/>
  <c r="V303" i="41"/>
  <c r="X411" i="41"/>
  <c r="W229" i="41"/>
  <c r="U498" i="41"/>
  <c r="V620" i="41"/>
  <c r="G73" i="41"/>
  <c r="I59" i="41"/>
  <c r="V87" i="41"/>
  <c r="M344" i="41"/>
  <c r="J559" i="41"/>
  <c r="O265" i="41"/>
  <c r="K628" i="41"/>
  <c r="E418" i="41"/>
  <c r="L863" i="41"/>
  <c r="I968" i="41"/>
  <c r="W458" i="41"/>
  <c r="D781" i="41"/>
  <c r="S217" i="41"/>
  <c r="R183" i="41"/>
  <c r="N806" i="41"/>
  <c r="P88" i="41"/>
  <c r="V776" i="41"/>
  <c r="H507" i="41"/>
  <c r="A776" i="41"/>
  <c r="E252" i="41"/>
  <c r="G762" i="41"/>
  <c r="H859" i="41"/>
  <c r="G350" i="41"/>
  <c r="Y645" i="41"/>
  <c r="Z953" i="41"/>
  <c r="V836" i="41"/>
  <c r="T625" i="41"/>
  <c r="J978" i="41"/>
  <c r="J697" i="41"/>
  <c r="P83" i="41"/>
  <c r="L470" i="41"/>
  <c r="I561" i="41"/>
  <c r="G730" i="41"/>
  <c r="U194" i="41"/>
  <c r="K664" i="41"/>
  <c r="G895" i="41"/>
  <c r="M202" i="41"/>
  <c r="N181" i="41"/>
  <c r="I526" i="41"/>
  <c r="B293" i="41"/>
  <c r="Q779" i="41"/>
  <c r="L141" i="41"/>
  <c r="V664" i="41"/>
  <c r="Z337" i="41"/>
  <c r="H130" i="41"/>
  <c r="H221" i="41"/>
  <c r="Z736" i="41"/>
  <c r="E32" i="41"/>
  <c r="U865" i="41"/>
  <c r="C810" i="41"/>
  <c r="F197" i="41"/>
  <c r="T878" i="41"/>
  <c r="B489" i="41"/>
  <c r="H582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S657" i="41"/>
  <c r="U409" i="41"/>
  <c r="T146" i="41"/>
  <c r="T244" i="41"/>
  <c r="L29" i="41"/>
  <c r="K386" i="41"/>
  <c r="L832" i="41"/>
  <c r="K568" i="41"/>
  <c r="S93" i="41"/>
  <c r="B532" i="41"/>
  <c r="P318" i="41"/>
  <c r="Q566" i="41"/>
  <c r="Q900" i="41"/>
  <c r="M237" i="41"/>
  <c r="F48" i="41"/>
  <c r="E883" i="41"/>
  <c r="N472" i="41"/>
  <c r="X36" i="41"/>
  <c r="S816" i="41"/>
  <c r="H754" i="41"/>
  <c r="O863" i="41"/>
  <c r="R407" i="41"/>
  <c r="P870" i="41"/>
  <c r="L731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F26" i="47" l="1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E12" i="2"/>
  <c r="B8" i="17" l="1"/>
  <c r="B6" i="17"/>
  <c r="A17" i="30"/>
  <c r="F17" i="35" s="1"/>
  <c r="F29" i="47"/>
  <c r="F41" i="47" s="1"/>
  <c r="F10" i="17"/>
  <c r="G19" i="17" s="1"/>
  <c r="G4" i="46"/>
  <c r="E19" i="2"/>
  <c r="I2" i="15"/>
  <c r="F11" i="2"/>
  <c r="B7" i="17" l="1"/>
  <c r="C15" i="17" s="1"/>
  <c r="N4" i="46"/>
  <c r="G5" i="46"/>
  <c r="E24" i="2"/>
  <c r="F2" i="15"/>
  <c r="G47" i="47" l="1"/>
  <c r="G35" i="47"/>
  <c r="C2" i="15"/>
  <c r="E2" i="15" s="1"/>
  <c r="N5" i="46"/>
  <c r="D19" i="46"/>
  <c r="D25" i="4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<sst xmlns="http://schemas.openxmlformats.org/spreadsheetml/2006/main" count="1303" uniqueCount="410">
  <si>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</si>
  <si>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</si>
  <si>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</si>
  <si>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</si>
  <si>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</si>
  <si>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</si>
  <si>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</si>
  <si>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</si>
  <si>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</si>
  <si>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</si>
  <si>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</si>
  <si>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</si>
  <si>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</si>
  <si>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</si>
  <si>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</si>
  <si>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</si>
  <si>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</si>
  <si>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</si>
  <si>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</si>
  <si>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</si>
  <si>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</si>
  <si>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</si>
  <si>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</si>
  <si>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</si>
  <si>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</si>
  <si>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</si>
  <si>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</si>
  <si>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</si>
  <si>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</si>
  <si>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</si>
  <si>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</si>
  <si>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</si>
  <si>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</si>
  <si>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</si>
  <si>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</si>
  <si>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</si>
  <si>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</si>
  <si>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</si>
  <si>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</si>
  <si>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</si>
  <si>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</si>
  <si>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</si>
  <si>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</si>
  <si>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</si>
  <si>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</si>
  <si>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</si>
  <si>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</si>
  <si>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</si>
  <si>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</si>
  <si>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</si>
  <si>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</si>
  <si>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</si>
  <si>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</si>
  <si>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</si>
  <si>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</si>
  <si>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</si>
  <si>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</si>
  <si>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</si>
  <si>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</si>
  <si>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</si>
  <si>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</si>
  <si>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</si>
  <si>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</si>
  <si>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</si>
  <si>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</si>
  <si>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</si>
  <si>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</si>
  <si>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</si>
  <si>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</si>
  <si>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</si>
  <si>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</si>
  <si>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</si>
  <si>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</si>
  <si>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</si>
  <si>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</si>
  <si>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</si>
  <si>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</si>
  <si>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</si>
  <si>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</si>
  <si>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</si>
  <si>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</si>
  <si>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</si>
  <si>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</si>
  <si>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</si>
  <si>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</si>
  <si>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</si>
  <si>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</si>
  <si>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</si>
  <si>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</si>
  <si>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</si>
  <si>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</si>
  <si>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</si>
  <si>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</si>
  <si>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</si>
  <si>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</si>
  <si>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</si>
  <si>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</si>
  <si>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</si>
  <si>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</si>
  <si>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</si>
  <si>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</si>
  <si>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</si>
  <si>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</si>
  <si>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</si>
  <si>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</si>
  <si>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</si>
  <si>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</si>
  <si>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</si>
  <si>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</si>
  <si>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</si>
  <si>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</si>
  <si>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</si>
  <si>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</si>
  <si>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</si>
  <si>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</si>
  <si>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</si>
  <si>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</si>
  <si>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</si>
  <si>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</si>
  <si>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</si>
  <si>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</si>
  <si>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</si>
  <si>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</si>
  <si>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</si>
  <si>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</si>
  <si>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</si>
  <si>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</si>
  <si>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</si>
  <si>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</si>
  <si>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</si>
  <si>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</si>
  <si>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</si>
  <si>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</si>
  <si>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</si>
  <si>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</si>
  <si>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</si>
  <si>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</si>
  <si>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</si>
  <si>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</si>
  <si>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</si>
  <si>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</si>
  <si>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</si>
  <si>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</si>
  <si>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</si>
  <si>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</si>
  <si>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</si>
  <si>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</si>
  <si>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</si>
  <si>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</si>
  <si>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</si>
  <si>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</si>
  <si>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</si>
  <si>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</si>
  <si>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</si>
  <si>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</si>
  <si>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</si>
  <si>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</si>
  <si>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</si>
  <si>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</si>
  <si>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</si>
  <si>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</si>
  <si>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</si>
  <si>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</si>
  <si>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</si>
  <si>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</si>
  <si>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</si>
  <si>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</si>
  <si>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</si>
  <si>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</si>
  <si>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</si>
  <si>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</si>
  <si>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</si>
  <si>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</si>
  <si>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</si>
  <si>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</si>
  <si>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</si>
  <si>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</si>
  <si>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</si>
  <si>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</si>
  <si>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</si>
  <si>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</si>
  <si>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</si>
  <si>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</si>
  <si>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</si>
  <si>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</si>
  <si>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</si>
  <si>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</si>
  <si>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</si>
  <si>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</si>
  <si>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</si>
  <si>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</si>
  <si>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</si>
  <si>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</si>
  <si>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</si>
  <si>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</si>
  <si>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</si>
  <si>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</si>
  <si>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</si>
  <si>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</si>
  <si>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</si>
  <si>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</si>
  <si>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</si>
  <si>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</si>
  <si>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</si>
  <si>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</si>
  <si>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</si>
  <si>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</si>
  <si>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</si>
  <si>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</si>
  <si>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</si>
  <si>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</si>
  <si>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</si>
  <si>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</si>
  <si>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</si>
  <si>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</si>
  <si>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</si>
  <si>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</si>
  <si>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</si>
  <si>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</si>
  <si>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</si>
  <si>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</si>
  <si>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</si>
  <si>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</si>
  <si>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</si>
  <si>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</si>
  <si>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</si>
  <si>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</si>
  <si>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</si>
  <si>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</si>
  <si>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</si>
  <si>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</si>
  <si>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</si>
  <si>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</si>
  <si>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</si>
  <si>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</si>
  <si>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</si>
  <si>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</si>
  <si>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</si>
  <si>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</si>
  <si>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</si>
  <si>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</si>
  <si>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</si>
  <si>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</si>
  <si>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</si>
  <si>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</si>
  <si>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</si>
  <si>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</si>
  <si>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</si>
  <si>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</si>
  <si>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</si>
  <si>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</si>
  <si>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</si>
  <si>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</si>
  <si>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</si>
  <si>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</si>
  <si>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</si>
  <si>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</si>
  <si>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</si>
  <si>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</si>
  <si>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</si>
  <si>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</si>
  <si>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</si>
  <si>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</si>
  <si>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</si>
  <si>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</si>
  <si>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</si>
  <si>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</si>
  <si>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</si>
  <si>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</si>
  <si>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</si>
  <si>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</si>
  <si>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</si>
  <si>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</si>
  <si>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</si>
  <si>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</si>
  <si>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</si>
  <si>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</si>
  <si>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</si>
  <si>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</si>
  <si>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</si>
  <si>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</si>
  <si>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</si>
  <si>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</si>
  <si>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</si>
  <si>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</si>
  <si>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</si>
  <si>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</si>
  <si>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</si>
  <si>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</si>
  <si>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</si>
  <si>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</si>
  <si>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</si>
  <si>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</si>
  <si>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</si>
  <si>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</si>
  <si>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</si>
  <si>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</si>
  <si>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</si>
  <si>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</si>
  <si>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</si>
  <si>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</si>
  <si>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</si>
  <si>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</si>
  <si>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</si>
  <si>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</si>
  <si>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</si>
  <si>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</si>
  <si>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</si>
  <si>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</si>
  <si>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</si>
  <si>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</si>
  <si>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</si>
  <si>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</si>
  <si>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</si>
  <si>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</si>
  <si>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</si>
  <si>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</si>
  <si>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</si>
  <si>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</si>
  <si>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</si>
  <si>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</si>
  <si>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</si>
  <si>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</si>
  <si>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</si>
  <si>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</si>
  <si>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</si>
  <si>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</si>
  <si>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</si>
  <si>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</si>
  <si>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</si>
  <si>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</si>
  <si>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</si>
  <si>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</si>
  <si>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</si>
  <si>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</si>
  <si>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</si>
  <si>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</si>
  <si>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</si>
  <si>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</si>
  <si>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</si>
  <si>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</si>
  <si>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</si>
  <si>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</si>
  <si>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</si>
  <si>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</si>
  <si>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</si>
  <si>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</si>
  <si>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</si>
  <si>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</si>
  <si>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</si>
  <si>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</si>
  <si>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</si>
  <si>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</si>
  <si>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</si>
  <si>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</si>
  <si>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</si>
  <si>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</si>
  <si>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</si>
  <si>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</si>
  <si>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</si>
  <si>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</si>
  <si>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</si>
  <si>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</si>
  <si>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</si>
  <si>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</si>
  <si>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</si>
  <si>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</si>
  <si>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</si>
  <si>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</si>
  <si>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</si>
  <si>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</si>
  <si>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</si>
  <si>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</si>
  <si>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</si>
  <si>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</si>
  <si>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</si>
  <si>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</si>
  <si>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</si>
  <si>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</si>
  <si>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</si>
  <si>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</si>
  <si>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</si>
  <si>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</si>
  <si>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</si>
  <si>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</si>
  <si>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</si>
  <si>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</si>
  <si>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</si>
  <si>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</si>
  <si>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</si>
  <si>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</si>
  <si>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</si>
  <si>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</si>
  <si>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</si>
  <si>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</si>
  <si>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</si>
  <si>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</si>
  <si>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</si>
  <si>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</si>
  <si>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</si>
  <si>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</si>
  <si>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</si>
  <si>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</si>
  <si>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</si>
  <si>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</si>
  <si>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</si>
  <si>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沭阳县东兴小学</t>
    <phoneticPr fontId="31" type="noConversion"/>
  </si>
  <si>
    <t>019064</t>
    <phoneticPr fontId="31" type="noConversion"/>
  </si>
  <si>
    <t>东兴小学</t>
    <phoneticPr fontId="31" type="noConversion"/>
  </si>
  <si>
    <t>9558851116004192433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</si>
</sst>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314东兴小学3月份退休房补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314东兴小学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314东兴小学3月份遗属补助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314东兴小学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314东兴小学3月份岗位工资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314东兴小学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314东兴小学3月份薪级工资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314东兴小学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314东兴小学3月份基础性绩效工资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314东兴小学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314东兴小学3月份乡镇补贴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314东兴小学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314东兴小学3月份边远乡镇补贴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314东兴小学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314东兴小学3月份交通补贴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314东兴小学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314东兴小学3月份教龄津贴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314东兴小学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314东兴小学3月份住房补贴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314东兴小学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314东兴小学3月份养老保险个人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314东兴小学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314东兴小学3月份养老保险单位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314东兴小学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314东兴小学3月份职业年金个人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314东兴小学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314东兴小学3月份职业年金单位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314东兴小学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314东兴小学3月份医保个人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314东兴小学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314东兴小学3月份医保单位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314东兴小学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314东兴小学3月份失业保险个人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314东兴小学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314东兴小学3月份失业保险单位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314东兴小学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314东兴小学3月份工伤保险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314东兴小学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314东兴小学3月份住房公积金个人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314东兴小学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314东兴小学3月份公积金单位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314东兴小学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314东兴小学3月份个人所得税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314东兴小学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沭阳县东兴小学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019064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沭阳县东兴小学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019064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314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沭阳县东兴小学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沭阳县东兴小学2026年3月退休教师住房补贴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沭阳县东兴小学2026年3月五险一金明细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东兴小学2026年3月工资发放汇总表</v>
      </c>
      <c r="B1" s="170"/>
      <c r="C1" s="170"/>
      <c r="D1" s="170"/>
      <c r="E1" s="28"/>
      <c r="F1" s="169" t="str">
        <f ca="1">A1</f>
        <v>东兴小学2026年3月工资发放汇总表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314东兴小学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314</v>
      </c>
      <c r="B6" s="14" t="str">
        <f>工资!C30</f>
        <v>东兴小学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019064</v>
      </c>
      <c r="B2" s="2" t="str">
        <f>工资!$A$30</f>
        <v>沭阳县东兴小学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314东兴小学3月份退休房补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019064</v>
      </c>
      <c r="B3" s="2" t="str">
        <f>工资!$A$30</f>
        <v>沭阳县东兴小学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314东兴小学3月份遗属补助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019064</v>
      </c>
      <c r="B4" s="2" t="str">
        <f>工资!$A$30</f>
        <v>沭阳县东兴小学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314东兴小学3月份岗位工资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019064</v>
      </c>
      <c r="B5" s="2" t="str">
        <f>工资!$A$30</f>
        <v>沭阳县东兴小学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314东兴小学3月份薪级工资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019064</v>
      </c>
      <c r="B6" s="2" t="str">
        <f>工资!$A$30</f>
        <v>沭阳县东兴小学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314东兴小学3月份基础性绩效工资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019064</v>
      </c>
      <c r="B7" s="2" t="str">
        <f>工资!$A$30</f>
        <v>沭阳县东兴小学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314东兴小学3月份乡镇补贴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019064</v>
      </c>
      <c r="B8" s="2" t="str">
        <f>工资!$A$30</f>
        <v>沭阳县东兴小学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314东兴小学3月份边远乡镇补贴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019064</v>
      </c>
      <c r="B9" s="2" t="str">
        <f>工资!$A$30</f>
        <v>沭阳县东兴小学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314东兴小学3月份交通补贴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019064</v>
      </c>
      <c r="B10" s="2" t="str">
        <f>工资!$A$30</f>
        <v>沭阳县东兴小学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314东兴小学3月份教龄津贴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019064</v>
      </c>
      <c r="B11" s="2" t="str">
        <f>工资!$A$30</f>
        <v>沭阳县东兴小学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314东兴小学3月份住房补贴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019064</v>
      </c>
      <c r="B12" s="2" t="str">
        <f>工资!$A$30</f>
        <v>沭阳县东兴小学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314东兴小学3月份养老保险个人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9558851116004192433</v>
      </c>
      <c r="M12" s="1" t="s">
        <v>343</v>
      </c>
    </row>
    <row r="13" spans="1:13">
      <c r="A13" s="2" t="str">
        <f>工资!$B$30</f>
        <v>019064</v>
      </c>
      <c r="B13" s="2" t="str">
        <f>工资!$A$30</f>
        <v>沭阳县东兴小学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314东兴小学3月份养老保险单位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9558851116004192433</v>
      </c>
      <c r="M13" s="1" t="s">
        <v>343</v>
      </c>
    </row>
    <row r="14" spans="1:13">
      <c r="A14" s="2" t="str">
        <f>工资!$B$30</f>
        <v>019064</v>
      </c>
      <c r="B14" s="2" t="str">
        <f>工资!$A$30</f>
        <v>沭阳县东兴小学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314东兴小学3月份职业年金个人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9558851116004192433</v>
      </c>
      <c r="M14" s="1" t="s">
        <v>343</v>
      </c>
    </row>
    <row r="15" spans="1:13">
      <c r="A15" s="2" t="str">
        <f>工资!$B$30</f>
        <v>019064</v>
      </c>
      <c r="B15" s="2" t="str">
        <f>工资!$A$30</f>
        <v>沭阳县东兴小学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314东兴小学3月份职业年金单位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9558851116004192433</v>
      </c>
      <c r="M15" s="1" t="s">
        <v>343</v>
      </c>
    </row>
    <row r="16" spans="1:13">
      <c r="A16" s="2" t="str">
        <f>工资!$B$30</f>
        <v>019064</v>
      </c>
      <c r="B16" s="2" t="str">
        <f>工资!$A$30</f>
        <v>沭阳县东兴小学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314东兴小学3月份医保个人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9558851116004192433</v>
      </c>
      <c r="M16" s="1" t="s">
        <v>343</v>
      </c>
    </row>
    <row r="17" spans="1:13">
      <c r="A17" s="2" t="str">
        <f>工资!$B$30</f>
        <v>019064</v>
      </c>
      <c r="B17" s="2" t="str">
        <f>工资!$A$30</f>
        <v>沭阳县东兴小学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314东兴小学3月份医保单位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9558851116004192433</v>
      </c>
      <c r="M17" s="1" t="s">
        <v>343</v>
      </c>
    </row>
    <row r="18" spans="1:13">
      <c r="A18" s="2" t="str">
        <f>工资!$B$30</f>
        <v>019064</v>
      </c>
      <c r="B18" s="2" t="str">
        <f>工资!$A$30</f>
        <v>沭阳县东兴小学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314东兴小学3月份失业保险个人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9558851116004192433</v>
      </c>
      <c r="M18" s="1" t="s">
        <v>343</v>
      </c>
    </row>
    <row r="19" spans="1:13">
      <c r="A19" s="2" t="str">
        <f>工资!$B$30</f>
        <v>019064</v>
      </c>
      <c r="B19" s="2" t="str">
        <f>工资!$A$30</f>
        <v>沭阳县东兴小学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314东兴小学3月份失业保险单位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9558851116004192433</v>
      </c>
      <c r="M19" s="1" t="s">
        <v>343</v>
      </c>
    </row>
    <row r="20" spans="1:13">
      <c r="A20" s="2" t="str">
        <f>工资!$B$30</f>
        <v>019064</v>
      </c>
      <c r="B20" s="2" t="str">
        <f>工资!$A$30</f>
        <v>沭阳县东兴小学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314东兴小学3月份工伤保险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9558851116004192433</v>
      </c>
      <c r="M20" s="1" t="s">
        <v>343</v>
      </c>
    </row>
    <row r="21" spans="1:13">
      <c r="A21" s="2" t="str">
        <f>工资!$B$30</f>
        <v>019064</v>
      </c>
      <c r="B21" s="2" t="str">
        <f>工资!$A$30</f>
        <v>沭阳县东兴小学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314东兴小学3月份住房公积金个人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019064</v>
      </c>
      <c r="B22" s="2" t="str">
        <f>工资!$A$30</f>
        <v>沭阳县东兴小学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314东兴小学3月份公积金单位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019064</v>
      </c>
      <c r="B23" s="2" t="str">
        <f>工资!$A$30</f>
        <v>沭阳县东兴小学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314东兴小学3月份个人所得税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9558851116004192433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