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万匹中心小学\"/>
    </mc:Choice>
  </mc:AlternateContent>
  <xr:revisionPtr revIDLastSave="0" documentId="8_{5D2F83AD-5D3C-4A3A-92D6-7E65E98AEB98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W599" i="41"/>
  <c r="O232" i="41"/>
  <c r="X601" i="41"/>
  <c r="Y104" i="41"/>
  <c r="B805" i="41"/>
  <c r="S552" i="41"/>
  <c r="A584" i="41"/>
  <c r="H177" i="41"/>
  <c r="V283" i="41"/>
  <c r="Q551" i="41"/>
  <c r="O134" i="41"/>
  <c r="Q824" i="41"/>
  <c r="L778" i="41"/>
  <c r="P515" i="41"/>
  <c r="M324" i="41"/>
  <c r="B316" i="41"/>
  <c r="A216" i="41"/>
  <c r="T863" i="41"/>
  <c r="D816" i="41"/>
  <c r="W166" i="41"/>
  <c r="W486" i="41"/>
  <c r="U664" i="41"/>
  <c r="V904" i="41"/>
  <c r="A375" i="41"/>
  <c r="O463" i="41"/>
  <c r="Q585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Q362" i="41"/>
  <c r="U676" i="41"/>
  <c r="F567" i="41"/>
  <c r="D368" i="41"/>
  <c r="Y820" i="41"/>
  <c r="C450" i="41"/>
  <c r="U694" i="41"/>
  <c r="U429" i="41"/>
  <c r="C456" i="41"/>
  <c r="S912" i="41"/>
  <c r="N248" i="41"/>
  <c r="S760" i="41"/>
  <c r="Q273" i="41"/>
  <c r="L622" i="41"/>
  <c r="K339" i="41"/>
  <c r="Q198" i="41"/>
  <c r="N831" i="41"/>
  <c r="S698" i="41"/>
  <c r="S437" i="41"/>
  <c r="C834" i="41"/>
  <c r="V494" i="41"/>
  <c r="S858" i="41"/>
  <c r="K405" i="41"/>
  <c r="Q467" i="41"/>
  <c r="K437" i="41"/>
  <c r="H666" i="41"/>
  <c r="W688" i="41"/>
  <c r="M170" i="41"/>
  <c r="O368" i="41"/>
  <c r="P926" i="41"/>
  <c r="L132" i="41"/>
  <c r="Y91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Y943" i="41"/>
  <c r="O967" i="41"/>
  <c r="W779" i="41"/>
  <c r="W129" i="41"/>
  <c r="W808" i="41"/>
  <c r="J271" i="41"/>
  <c r="T34" i="41"/>
  <c r="B876" i="41"/>
  <c r="I54" i="41"/>
  <c r="W675" i="41"/>
  <c r="L712" i="41"/>
  <c r="D814" i="41"/>
  <c r="Q400" i="41"/>
  <c r="H25" i="41"/>
  <c r="O857" i="41"/>
  <c r="C488" i="41"/>
  <c r="D621" i="41"/>
  <c r="Q721" i="41"/>
  <c r="N751" i="41"/>
  <c r="P321" i="41"/>
  <c r="W629" i="41"/>
  <c r="F764" i="41"/>
  <c r="S944" i="41"/>
  <c r="L676" i="41"/>
  <c r="B95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I816" i="41"/>
  <c r="C326" i="41"/>
  <c r="O511" i="41"/>
  <c r="V120" i="41"/>
  <c r="J268" i="41"/>
  <c r="D34" i="41"/>
  <c r="D401" i="41"/>
  <c r="R878" i="41"/>
  <c r="T936" i="41"/>
  <c r="R227" i="41"/>
  <c r="C720" i="41"/>
  <c r="N99" i="41"/>
  <c r="O547" i="41"/>
  <c r="P720" i="41"/>
  <c r="F483" i="41"/>
  <c r="V885" i="41"/>
  <c r="I988" i="41"/>
  <c r="A567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C661" i="41"/>
  <c r="R337" i="41"/>
  <c r="P65" i="41"/>
  <c r="F326" i="41"/>
  <c r="C514" i="41"/>
  <c r="P248" i="41"/>
  <c r="J608" i="41"/>
  <c r="O611" i="41"/>
  <c r="O691" i="41"/>
  <c r="Y768" i="41"/>
  <c r="U947" i="41"/>
  <c r="V619" i="41"/>
  <c r="F144" i="41"/>
  <c r="U940" i="41"/>
  <c r="H469" i="41"/>
  <c r="B452" i="41"/>
  <c r="D701" i="41"/>
  <c r="D806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V675" i="41"/>
  <c r="P352" i="41"/>
  <c r="C389" i="41"/>
  <c r="U315" i="41"/>
  <c r="Q878" i="41"/>
  <c r="A239" i="41"/>
  <c r="J880" i="41"/>
  <c r="G121" i="41"/>
  <c r="J38" i="41"/>
  <c r="Q116" i="41"/>
  <c r="X794" i="41"/>
  <c r="A922" i="41"/>
  <c r="M498" i="41"/>
  <c r="U935" i="41"/>
  <c r="N762" i="41"/>
  <c r="S58" i="41"/>
  <c r="Z307" i="41"/>
  <c r="P413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H527" i="41"/>
  <c r="U919" i="41"/>
  <c r="U941" i="41"/>
  <c r="V435" i="41"/>
  <c r="F964" i="41"/>
  <c r="L909" i="41"/>
  <c r="C231" i="41"/>
  <c r="Q319" i="41"/>
  <c r="M968" i="41"/>
  <c r="R906" i="41"/>
  <c r="W153" i="41"/>
  <c r="S772" i="41"/>
  <c r="P583" i="41"/>
  <c r="M562" i="41"/>
  <c r="S702" i="41"/>
  <c r="C490" i="41"/>
  <c r="F683" i="41"/>
  <c r="X695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686" i="41"/>
  <c r="I373" i="41"/>
  <c r="L695" i="41"/>
  <c r="W914" i="41"/>
  <c r="C340" i="41"/>
  <c r="D213" i="41"/>
  <c r="V647" i="41"/>
  <c r="S909" i="41"/>
  <c r="X803" i="41"/>
  <c r="O192" i="41"/>
  <c r="M582" i="41"/>
  <c r="A192" i="41"/>
  <c r="V47" i="41"/>
  <c r="Z315" i="41"/>
  <c r="F122" i="41"/>
  <c r="Y944" i="41"/>
  <c r="G111" i="41"/>
  <c r="O553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R603" i="41"/>
  <c r="S901" i="41"/>
  <c r="P423" i="41"/>
  <c r="L162" i="41"/>
  <c r="L853" i="41"/>
  <c r="X691" i="41"/>
  <c r="G102" i="41"/>
  <c r="R700" i="41"/>
  <c r="R678" i="41"/>
  <c r="V441" i="41"/>
  <c r="D555" i="41"/>
  <c r="F269" i="41"/>
  <c r="Q50" i="41"/>
  <c r="T985" i="41"/>
  <c r="N855" i="41"/>
  <c r="C672" i="41"/>
  <c r="M662" i="41"/>
  <c r="C914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R553" i="41"/>
  <c r="G14" i="41"/>
  <c r="L824" i="41"/>
  <c r="B342" i="41"/>
  <c r="C58" i="41"/>
  <c r="Y851" i="41"/>
  <c r="K619" i="41"/>
  <c r="C590" i="41"/>
  <c r="P448" i="41"/>
  <c r="O655" i="41"/>
  <c r="W780" i="41"/>
  <c r="B418" i="41"/>
  <c r="I927" i="41"/>
  <c r="O77" i="41"/>
  <c r="D688" i="41"/>
  <c r="O916" i="41"/>
  <c r="G761" i="41"/>
  <c r="A562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I530" i="41"/>
  <c r="J480" i="41"/>
  <c r="A756" i="41"/>
  <c r="U439" i="41"/>
  <c r="V897" i="41"/>
  <c r="K852" i="41"/>
  <c r="V899" i="41"/>
  <c r="A255" i="41"/>
  <c r="A842" i="41"/>
  <c r="L464" i="41"/>
  <c r="Z377" i="41"/>
  <c r="O651" i="41"/>
  <c r="M409" i="41"/>
  <c r="Y530" i="41"/>
  <c r="H153" i="41"/>
  <c r="G355" i="41"/>
  <c r="C505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S86" i="41"/>
  <c r="W442" i="41"/>
  <c r="R948" i="41"/>
  <c r="U217" i="41"/>
  <c r="J893" i="41"/>
  <c r="J873" i="41"/>
  <c r="J478" i="41"/>
  <c r="R846" i="41"/>
  <c r="R343" i="41"/>
  <c r="L773" i="41"/>
  <c r="M419" i="41"/>
  <c r="S952" i="41"/>
  <c r="D507" i="41"/>
  <c r="C342" i="41"/>
  <c r="S390" i="41"/>
  <c r="K281" i="41"/>
  <c r="M981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G421" i="41"/>
  <c r="H170" i="41"/>
  <c r="N886" i="41"/>
  <c r="W93" i="41"/>
  <c r="A556" i="41"/>
  <c r="T184" i="41"/>
  <c r="F245" i="41"/>
  <c r="M509" i="41"/>
  <c r="G241" i="41"/>
  <c r="W860" i="41"/>
  <c r="U648" i="41"/>
  <c r="D178" i="41"/>
  <c r="A226" i="41"/>
  <c r="Q528" i="41"/>
  <c r="O344" i="41"/>
  <c r="R398" i="41"/>
  <c r="M589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L930" i="41"/>
  <c r="B857" i="41"/>
  <c r="L821" i="41"/>
  <c r="O270" i="41"/>
  <c r="E745" i="41"/>
  <c r="I313" i="41"/>
  <c r="C784" i="41"/>
  <c r="B437" i="41"/>
  <c r="G283" i="41"/>
  <c r="T18" i="41"/>
  <c r="D326" i="41"/>
  <c r="T484" i="41"/>
  <c r="H882" i="41"/>
  <c r="U392" i="41"/>
  <c r="O540" i="41"/>
  <c r="T557" i="41"/>
  <c r="A335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R185" i="41"/>
  <c r="Q880" i="41"/>
  <c r="K892" i="41"/>
  <c r="K266" i="41"/>
  <c r="N767" i="41"/>
  <c r="J927" i="41"/>
  <c r="R225" i="41"/>
  <c r="U985" i="41"/>
  <c r="W323" i="41"/>
  <c r="A858" i="41"/>
  <c r="P547" i="41"/>
  <c r="X700" i="41"/>
  <c r="A47" i="41"/>
  <c r="M759" i="41"/>
  <c r="B872" i="41"/>
  <c r="S602" i="41"/>
  <c r="N87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Q799" i="41"/>
  <c r="M241" i="41"/>
  <c r="N917" i="41"/>
  <c r="O424" i="41"/>
  <c r="V940" i="41"/>
  <c r="P530" i="41"/>
  <c r="C247" i="41"/>
  <c r="O693" i="41"/>
  <c r="U932" i="41"/>
  <c r="G734" i="41"/>
  <c r="F943" i="41"/>
  <c r="G394" i="41"/>
  <c r="F30" i="41"/>
  <c r="M941" i="41"/>
  <c r="C792" i="41"/>
  <c r="Z984" i="41"/>
  <c r="V932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A294" i="41"/>
  <c r="N614" i="41"/>
  <c r="V452" i="41"/>
  <c r="C390" i="41"/>
  <c r="P659" i="41"/>
  <c r="S626" i="41"/>
  <c r="D573" i="41"/>
  <c r="M143" i="41"/>
  <c r="F735" i="41"/>
  <c r="O610" i="41"/>
  <c r="D652" i="41"/>
  <c r="K967" i="41"/>
  <c r="V914" i="41"/>
  <c r="N966" i="41"/>
  <c r="E985" i="41"/>
  <c r="P951" i="41"/>
  <c r="F773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A522" i="41"/>
  <c r="C72" i="41"/>
  <c r="T951" i="41"/>
  <c r="Z59" i="41"/>
  <c r="X605" i="41"/>
  <c r="D419" i="41"/>
  <c r="L397" i="41"/>
  <c r="Y162" i="41"/>
  <c r="N620" i="41"/>
  <c r="C261" i="41"/>
  <c r="Z408" i="41"/>
  <c r="U77" i="41"/>
  <c r="D481" i="41"/>
  <c r="W781" i="41"/>
  <c r="L765" i="41"/>
  <c r="W429" i="41"/>
  <c r="S434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V495" i="41"/>
  <c r="R840" i="41"/>
  <c r="U835" i="41"/>
  <c r="I667" i="41"/>
  <c r="N107" i="41"/>
  <c r="V923" i="41"/>
  <c r="P983" i="41"/>
  <c r="I275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K181" i="41"/>
  <c r="P739" i="41"/>
  <c r="F527" i="41"/>
  <c r="S576" i="41"/>
  <c r="K50" i="41"/>
  <c r="C632" i="41"/>
  <c r="C292" i="41"/>
  <c r="T197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H184" i="41"/>
  <c r="A383" i="41"/>
  <c r="U890" i="41"/>
  <c r="E132" i="41"/>
  <c r="K797" i="41"/>
  <c r="B547" i="41"/>
  <c r="T891" i="41"/>
  <c r="W403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T835" i="41"/>
  <c r="T832" i="41"/>
  <c r="R737" i="41"/>
  <c r="V451" i="41"/>
  <c r="J832" i="41"/>
  <c r="Z105" i="41"/>
  <c r="S939" i="41"/>
  <c r="X785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N801" i="41"/>
  <c r="M709" i="41"/>
  <c r="D570" i="41"/>
  <c r="B504" i="41"/>
  <c r="O698" i="41"/>
  <c r="C461" i="41"/>
  <c r="X145" i="41"/>
  <c r="O67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L106" i="41"/>
  <c r="R472" i="41"/>
  <c r="Q64" i="41"/>
  <c r="P109" i="41"/>
  <c r="D139" i="41"/>
  <c r="Y675" i="41"/>
  <c r="U286" i="41"/>
  <c r="H518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V694" i="41"/>
  <c r="C457" i="41"/>
  <c r="W775" i="41"/>
  <c r="C998" i="41"/>
  <c r="T94" i="41"/>
  <c r="R860" i="41"/>
  <c r="M532" i="41"/>
  <c r="K253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U385" i="41"/>
  <c r="A911" i="41"/>
  <c r="M470" i="41"/>
  <c r="P251" i="41"/>
  <c r="W706" i="41"/>
  <c r="B773" i="41"/>
  <c r="H346" i="41"/>
  <c r="P737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W330" i="41"/>
  <c r="V697" i="41"/>
  <c r="E55" i="41"/>
  <c r="A228" i="41"/>
  <c r="Q708" i="41"/>
  <c r="T156" i="41"/>
  <c r="G533" i="41"/>
  <c r="L251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T608" i="41"/>
  <c r="P656" i="41"/>
  <c r="Z970" i="41"/>
  <c r="C542" i="41"/>
  <c r="J525" i="41"/>
  <c r="O388" i="41"/>
  <c r="P414" i="41"/>
  <c r="Z989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O76" i="41"/>
  <c r="R850" i="41"/>
  <c r="A920" i="41"/>
  <c r="J498" i="41"/>
  <c r="S317" i="41"/>
  <c r="L788" i="41"/>
  <c r="D671" i="41"/>
  <c r="B24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W255" i="41"/>
  <c r="M455" i="41"/>
  <c r="A478" i="41"/>
  <c r="S168" i="41"/>
  <c r="E16" i="41"/>
  <c r="C941" i="41"/>
  <c r="O123" i="41"/>
  <c r="J83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R613" i="41"/>
  <c r="R996" i="41"/>
  <c r="B647" i="41"/>
  <c r="S893" i="41"/>
  <c r="O917" i="41"/>
  <c r="N915" i="41"/>
  <c r="I33" i="41"/>
  <c r="C64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O236" i="41"/>
  <c r="H72" i="41"/>
  <c r="A724" i="41"/>
  <c r="Q455" i="41"/>
  <c r="B830" i="41"/>
  <c r="E964" i="41"/>
  <c r="L749" i="41"/>
  <c r="D981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B917" i="41"/>
  <c r="C46" i="41"/>
  <c r="O153" i="41"/>
  <c r="O144" i="41"/>
  <c r="C592" i="41"/>
  <c r="Y346" i="41"/>
  <c r="O63" i="41"/>
  <c r="N939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B837" i="41"/>
  <c r="P776" i="41"/>
  <c r="W368" i="41"/>
  <c r="W868" i="41"/>
  <c r="A569" i="41"/>
  <c r="U997" i="41"/>
  <c r="L703" i="41"/>
  <c r="Q715" i="41"/>
  <c r="Z858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W796" i="41"/>
  <c r="Y209" i="41"/>
  <c r="A309" i="41"/>
  <c r="Y527" i="41"/>
  <c r="U313" i="41"/>
  <c r="I107" i="41"/>
  <c r="X827" i="41"/>
  <c r="Q536" i="41"/>
  <c r="N647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E508" i="41"/>
  <c r="A942" i="41"/>
  <c r="L617" i="41"/>
  <c r="Q554" i="41"/>
  <c r="T239" i="41"/>
  <c r="T514" i="41"/>
  <c r="O159" i="41"/>
  <c r="A453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E881" i="41"/>
  <c r="N315" i="41"/>
  <c r="N894" i="41"/>
  <c r="P592" i="41"/>
  <c r="S116" i="41"/>
  <c r="A202" i="41"/>
  <c r="M511" i="41"/>
  <c r="J76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U931" i="41"/>
  <c r="A726" i="41"/>
  <c r="W216" i="41"/>
  <c r="K686" i="41"/>
  <c r="D666" i="41"/>
  <c r="F450" i="41"/>
  <c r="D634" i="41"/>
  <c r="G879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N514" i="41"/>
  <c r="L763" i="41"/>
  <c r="V769" i="41"/>
  <c r="T587" i="41"/>
  <c r="X933" i="41"/>
  <c r="U159" i="41"/>
  <c r="Z551" i="41"/>
  <c r="D589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X637" i="41"/>
  <c r="I317" i="41"/>
  <c r="D700" i="41"/>
  <c r="P53" i="41"/>
  <c r="S127" i="41"/>
  <c r="T87" i="41"/>
  <c r="C675" i="41"/>
  <c r="W910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P989" i="41"/>
  <c r="C532" i="41"/>
  <c r="C594" i="41"/>
  <c r="Q666" i="41"/>
  <c r="R631" i="41"/>
  <c r="W38" i="41"/>
  <c r="O136" i="41"/>
  <c r="G773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J606" i="41"/>
  <c r="J369" i="41"/>
  <c r="S573" i="41"/>
  <c r="E801" i="41"/>
  <c r="N709" i="41"/>
  <c r="K717" i="41"/>
  <c r="W510" i="41"/>
  <c r="S46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B910" i="41"/>
  <c r="S468" i="41"/>
  <c r="U869" i="41"/>
  <c r="B76" i="41"/>
  <c r="L569" i="41"/>
  <c r="G539" i="41"/>
  <c r="Z769" i="41"/>
  <c r="D549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P865" i="41"/>
  <c r="L842" i="41"/>
  <c r="M438" i="41"/>
  <c r="F957" i="41"/>
  <c r="U688" i="41"/>
  <c r="X754" i="41"/>
  <c r="T201" i="41"/>
  <c r="X518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A68" i="41"/>
  <c r="J409" i="41"/>
  <c r="D792" i="41"/>
  <c r="E443" i="41"/>
  <c r="H287" i="41"/>
  <c r="M24" i="41"/>
  <c r="Q999" i="41"/>
  <c r="X399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J687" i="41"/>
  <c r="T538" i="41"/>
  <c r="D166" i="41"/>
  <c r="O554" i="41"/>
  <c r="B792" i="41"/>
  <c r="Q197" i="41"/>
  <c r="L894" i="41"/>
  <c r="W98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B172" i="41"/>
  <c r="W896" i="41"/>
  <c r="N944" i="41"/>
  <c r="M994" i="41"/>
  <c r="D388" i="41"/>
  <c r="M333" i="41"/>
  <c r="K653" i="41"/>
  <c r="I59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E599" i="41"/>
  <c r="W327" i="41"/>
  <c r="L741" i="41"/>
  <c r="P833" i="41"/>
  <c r="W502" i="41"/>
  <c r="D948" i="41"/>
  <c r="Q463" i="41"/>
  <c r="R962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P546" i="41"/>
  <c r="W393" i="41"/>
  <c r="N441" i="41"/>
  <c r="A357" i="41"/>
  <c r="W623" i="41"/>
  <c r="T731" i="41"/>
  <c r="U312" i="41"/>
  <c r="W880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A424" i="41"/>
  <c r="S585" i="41"/>
  <c r="V678" i="41"/>
  <c r="C728" i="41"/>
  <c r="M25" i="41"/>
  <c r="Q347" i="41"/>
  <c r="G955" i="41"/>
  <c r="N313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V569" i="41"/>
  <c r="D690" i="41"/>
  <c r="C82" i="41"/>
  <c r="S544" i="41"/>
  <c r="C957" i="41"/>
  <c r="J267" i="41"/>
  <c r="E124" i="41"/>
  <c r="I80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X613" i="41"/>
  <c r="E945" i="41"/>
  <c r="W219" i="41"/>
  <c r="H958" i="41"/>
  <c r="T774" i="41"/>
  <c r="E432" i="41"/>
  <c r="W677" i="41"/>
  <c r="T913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T67" i="41"/>
  <c r="A667" i="41"/>
  <c r="G35" i="41"/>
  <c r="P410" i="41"/>
  <c r="U762" i="41"/>
  <c r="J67" i="41"/>
  <c r="R558" i="41"/>
  <c r="V819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O832" i="41"/>
  <c r="J23" i="41"/>
  <c r="G24" i="41"/>
  <c r="M248" i="41"/>
  <c r="N62" i="41"/>
  <c r="Z846" i="41"/>
  <c r="B558" i="41"/>
  <c r="F57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G54" i="41"/>
  <c r="D748" i="41"/>
  <c r="I375" i="41"/>
  <c r="N559" i="41"/>
  <c r="G619" i="41"/>
  <c r="E887" i="41"/>
  <c r="J669" i="41"/>
  <c r="I690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Q509" i="41"/>
  <c r="O627" i="41"/>
  <c r="X991" i="41"/>
  <c r="L228" i="41"/>
  <c r="A269" i="41"/>
  <c r="I196" i="41"/>
  <c r="O381" i="41"/>
  <c r="X452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E86" i="41"/>
  <c r="G606" i="41"/>
  <c r="N328" i="41"/>
  <c r="X948" i="41"/>
  <c r="R931" i="41"/>
  <c r="B502" i="41"/>
  <c r="R881" i="41"/>
  <c r="P544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W726" i="41"/>
  <c r="D94" i="41"/>
  <c r="J192" i="41"/>
  <c r="B692" i="41"/>
  <c r="F528" i="41"/>
  <c r="E107" i="41"/>
  <c r="N90" i="41"/>
  <c r="P506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O589" i="41"/>
  <c r="V385" i="41"/>
  <c r="M523" i="41"/>
  <c r="V249" i="41"/>
  <c r="T316" i="41"/>
  <c r="G598" i="41"/>
  <c r="R521" i="41"/>
  <c r="O86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W205" i="41"/>
  <c r="H804" i="41"/>
  <c r="K889" i="41"/>
  <c r="X261" i="41"/>
  <c r="U690" i="41"/>
  <c r="W283" i="41"/>
  <c r="V883" i="41"/>
  <c r="I42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V475" i="41"/>
  <c r="G361" i="41"/>
  <c r="T944" i="41"/>
  <c r="G365" i="41"/>
  <c r="O328" i="41"/>
  <c r="Y522" i="41"/>
  <c r="N923" i="41"/>
  <c r="A312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H215" i="41"/>
  <c r="M995" i="41"/>
  <c r="Y31" i="41"/>
  <c r="Z720" i="41"/>
  <c r="O619" i="41"/>
  <c r="O323" i="41"/>
  <c r="M389" i="41"/>
  <c r="W995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P960" i="41"/>
  <c r="Z553" i="41"/>
  <c r="F571" i="41"/>
  <c r="W976" i="41"/>
  <c r="S842" i="41"/>
  <c r="Y489" i="41"/>
  <c r="T871" i="41"/>
  <c r="L371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A236" i="41"/>
  <c r="U242" i="41"/>
  <c r="M65" i="41"/>
  <c r="C783" i="41"/>
  <c r="O213" i="41"/>
  <c r="V273" i="41"/>
  <c r="J169" i="41"/>
  <c r="I21" i="41"/>
  <c r="O699" i="41"/>
  <c r="C436" i="41"/>
  <c r="X912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M128" i="41"/>
  <c r="Q589" i="41"/>
  <c r="E903" i="41"/>
  <c r="O915" i="41"/>
  <c r="I490" i="41"/>
  <c r="K523" i="41"/>
  <c r="R923" i="41"/>
  <c r="G646" i="41"/>
  <c r="S501" i="41"/>
  <c r="H868" i="41"/>
  <c r="A372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479" i="41"/>
  <c r="Y296" i="41"/>
  <c r="M592" i="41"/>
  <c r="K129" i="41"/>
  <c r="N850" i="41"/>
  <c r="O362" i="41"/>
  <c r="R68" i="41"/>
  <c r="M444" i="41"/>
  <c r="K855" i="41"/>
  <c r="A419" i="41"/>
  <c r="L122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X589" i="41"/>
  <c r="G216" i="41"/>
  <c r="C232" i="41"/>
  <c r="K407" i="41"/>
  <c r="F166" i="41"/>
  <c r="U138" i="41"/>
  <c r="U397" i="41"/>
  <c r="A592" i="41"/>
  <c r="E346" i="41"/>
  <c r="P389" i="41"/>
  <c r="X690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E58" i="41"/>
  <c r="I464" i="41"/>
  <c r="P145" i="41"/>
  <c r="S494" i="41"/>
  <c r="P359" i="41"/>
  <c r="Y230" i="41"/>
  <c r="H684" i="41"/>
  <c r="A958" i="41"/>
  <c r="J384" i="41"/>
  <c r="D442" i="41"/>
  <c r="K36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I394" i="41"/>
  <c r="V854" i="41"/>
  <c r="O378" i="41"/>
  <c r="L98" i="41"/>
  <c r="L402" i="41"/>
  <c r="R606" i="41"/>
  <c r="T674" i="41"/>
  <c r="L735" i="41"/>
  <c r="I798" i="41"/>
  <c r="Q245" i="41"/>
  <c r="T846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W515" i="41"/>
  <c r="S194" i="41"/>
  <c r="L203" i="41"/>
  <c r="P729" i="41"/>
  <c r="H851" i="41"/>
  <c r="D313" i="41"/>
  <c r="U526" i="41"/>
  <c r="H822" i="41"/>
  <c r="D397" i="41"/>
  <c r="X154" i="41"/>
  <c r="M537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B605" i="41"/>
  <c r="T894" i="41"/>
  <c r="H15" i="41"/>
  <c r="U76" i="41"/>
  <c r="P96" i="41"/>
  <c r="L208" i="41"/>
  <c r="E187" i="41"/>
  <c r="N839" i="41"/>
  <c r="J708" i="41"/>
  <c r="G994" i="41"/>
  <c r="Y968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W627" i="41"/>
  <c r="F45" i="41"/>
  <c r="W265" i="41"/>
  <c r="O617" i="41"/>
  <c r="Y403" i="41"/>
  <c r="U539" i="41"/>
  <c r="F782" i="41"/>
  <c r="L733" i="41"/>
  <c r="V677" i="41"/>
  <c r="M441" i="41"/>
  <c r="S29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N703" i="41"/>
  <c r="V22" i="41"/>
  <c r="T377" i="41"/>
  <c r="E933" i="41"/>
  <c r="W494" i="41"/>
  <c r="N199" i="41"/>
  <c r="Q580" i="41"/>
  <c r="R366" i="41"/>
  <c r="E515" i="41"/>
  <c r="P398" i="41"/>
  <c r="X402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K301" i="41"/>
  <c r="L795" i="41"/>
  <c r="I957" i="41"/>
  <c r="P239" i="41"/>
  <c r="J554" i="41"/>
  <c r="T972" i="41"/>
  <c r="C772" i="41"/>
  <c r="H61" i="41"/>
  <c r="L740" i="41"/>
  <c r="P556" i="41"/>
  <c r="F596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55" i="41"/>
  <c r="S814" i="41"/>
  <c r="T803" i="41"/>
  <c r="F919" i="41"/>
  <c r="E993" i="41"/>
  <c r="B914" i="41"/>
  <c r="J735" i="41"/>
  <c r="W34" i="41"/>
  <c r="P380" i="41"/>
  <c r="W933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P980" i="41"/>
  <c r="C761" i="41"/>
  <c r="Y679" i="41"/>
  <c r="T185" i="41"/>
  <c r="Q760" i="41"/>
  <c r="F616" i="41"/>
  <c r="P430" i="41"/>
  <c r="J220" i="41"/>
  <c r="J100" i="41"/>
  <c r="J609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I359" i="41"/>
  <c r="F393" i="41"/>
  <c r="L849" i="41"/>
  <c r="Y339" i="41"/>
  <c r="O485" i="41"/>
  <c r="T992" i="41"/>
  <c r="H664" i="41"/>
  <c r="V204" i="41"/>
  <c r="G75" i="41"/>
  <c r="P468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L39" i="41"/>
  <c r="F723" i="41"/>
  <c r="N889" i="41"/>
  <c r="A884" i="41"/>
  <c r="S977" i="41"/>
  <c r="E202" i="41"/>
  <c r="L330" i="41"/>
  <c r="U71" i="41"/>
  <c r="F289" i="41"/>
  <c r="B40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T706" i="41"/>
  <c r="Q784" i="41"/>
  <c r="Q428" i="41"/>
  <c r="A727" i="41"/>
  <c r="M982" i="41"/>
  <c r="J388" i="41"/>
  <c r="B57" i="41"/>
  <c r="O964" i="41"/>
  <c r="L279" i="41"/>
  <c r="X490" i="41"/>
  <c r="V13" i="41"/>
  <c r="P654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S45" i="41"/>
  <c r="D530" i="41"/>
  <c r="L619" i="41"/>
  <c r="X56" i="41"/>
  <c r="B127" i="41"/>
  <c r="T775" i="41"/>
  <c r="E595" i="41"/>
  <c r="M777" i="41"/>
  <c r="P931" i="41"/>
  <c r="E185" i="41"/>
  <c r="Y247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X342" i="41"/>
  <c r="V64" i="41"/>
  <c r="D334" i="41"/>
  <c r="U98" i="41"/>
  <c r="B654" i="41"/>
  <c r="Y902" i="41"/>
  <c r="S971" i="41"/>
  <c r="T260" i="41"/>
  <c r="B842" i="41"/>
  <c r="F713" i="41"/>
  <c r="Y326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U374" i="41"/>
  <c r="X110" i="41"/>
  <c r="M680" i="41"/>
  <c r="U799" i="41"/>
  <c r="I833" i="41"/>
  <c r="N941" i="41"/>
  <c r="D70" i="41"/>
  <c r="N671" i="41"/>
  <c r="K431" i="41"/>
  <c r="L979" i="41"/>
  <c r="H79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B831" i="41"/>
  <c r="P646" i="41"/>
  <c r="U398" i="41"/>
  <c r="S755" i="41"/>
  <c r="Y243" i="41"/>
  <c r="U911" i="41"/>
  <c r="M252" i="41"/>
  <c r="N727" i="41"/>
  <c r="Q397" i="41"/>
  <c r="E605" i="41"/>
  <c r="A600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S532" i="41"/>
  <c r="L293" i="41"/>
  <c r="L65" i="41"/>
  <c r="Z866" i="41"/>
  <c r="K344" i="41"/>
  <c r="L267" i="41"/>
  <c r="Q251" i="41"/>
  <c r="T916" i="41"/>
  <c r="P337" i="41"/>
  <c r="I869" i="41"/>
  <c r="L533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F626" i="41"/>
  <c r="Q621" i="41"/>
  <c r="T15" i="41"/>
  <c r="T291" i="41"/>
  <c r="S405" i="41"/>
  <c r="P826" i="41"/>
  <c r="D142" i="41"/>
  <c r="X971" i="41"/>
  <c r="M596" i="41"/>
  <c r="A944" i="41"/>
  <c r="T2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U719" i="41"/>
  <c r="R307" i="41"/>
  <c r="P804" i="41"/>
  <c r="U142" i="41"/>
  <c r="E784" i="41"/>
  <c r="K247" i="41"/>
  <c r="Z755" i="41"/>
  <c r="X724" i="41"/>
  <c r="P618" i="41"/>
  <c r="S239" i="41"/>
  <c r="J50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K219" i="41"/>
  <c r="Q527" i="41"/>
  <c r="U63" i="41"/>
  <c r="U33" i="41"/>
  <c r="Q167" i="41"/>
  <c r="M121" i="41"/>
  <c r="P142" i="41"/>
  <c r="R634" i="41"/>
  <c r="M568" i="41"/>
  <c r="O201" i="41"/>
  <c r="S24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Q845" i="41"/>
  <c r="H543" i="41"/>
  <c r="M565" i="41"/>
  <c r="W742" i="41"/>
  <c r="K210" i="41"/>
  <c r="U545" i="41"/>
  <c r="C531" i="41"/>
  <c r="U291" i="41"/>
  <c r="B749" i="41"/>
  <c r="P199" i="41"/>
  <c r="O465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U343" i="41"/>
  <c r="D952" i="41"/>
  <c r="O354" i="41"/>
  <c r="D925" i="41"/>
  <c r="N322" i="41"/>
  <c r="T867" i="41"/>
  <c r="B525" i="41"/>
  <c r="J361" i="41"/>
  <c r="Z502" i="41"/>
  <c r="U659" i="41"/>
  <c r="I44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D440" i="41"/>
  <c r="K518" i="41"/>
  <c r="I203" i="41"/>
  <c r="H627" i="41"/>
  <c r="C571" i="41"/>
  <c r="S91" i="41"/>
  <c r="U310" i="41"/>
  <c r="E505" i="41"/>
  <c r="Z871" i="41"/>
  <c r="U610" i="41"/>
  <c r="K747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F715" i="41"/>
  <c r="L253" i="41"/>
  <c r="H418" i="41"/>
  <c r="I94" i="41"/>
  <c r="W344" i="41"/>
  <c r="H487" i="41"/>
  <c r="Z284" i="41"/>
  <c r="B444" i="41"/>
  <c r="K221" i="41"/>
  <c r="T586" i="41"/>
  <c r="I413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B189" i="41"/>
  <c r="P281" i="41"/>
  <c r="W199" i="41"/>
  <c r="I913" i="41"/>
  <c r="C337" i="41"/>
  <c r="A498" i="41"/>
  <c r="B67" i="41"/>
  <c r="C91" i="41"/>
  <c r="E263" i="41"/>
  <c r="N414" i="41"/>
  <c r="Q443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M447" i="41"/>
  <c r="F460" i="41"/>
  <c r="O759" i="41"/>
  <c r="I267" i="41"/>
  <c r="J236" i="41"/>
  <c r="Z835" i="41"/>
  <c r="O64" i="41"/>
  <c r="T888" i="41"/>
  <c r="N42" i="41"/>
  <c r="O164" i="41"/>
  <c r="P373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K782" i="41"/>
  <c r="N689" i="41"/>
  <c r="H690" i="41"/>
  <c r="Z582" i="41"/>
  <c r="H214" i="41"/>
  <c r="Z160" i="41"/>
  <c r="R128" i="41"/>
  <c r="T97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M315" i="41"/>
  <c r="B442" i="41"/>
  <c r="E501" i="41"/>
  <c r="T208" i="41"/>
  <c r="T850" i="41"/>
  <c r="Z389" i="41"/>
  <c r="Z793" i="41"/>
  <c r="I766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V670" i="41"/>
  <c r="W838" i="41"/>
  <c r="B116" i="41"/>
  <c r="D576" i="41"/>
  <c r="G622" i="41"/>
  <c r="H423" i="41"/>
  <c r="K558" i="41"/>
  <c r="T629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W415" i="41"/>
  <c r="R372" i="41"/>
  <c r="N618" i="41"/>
  <c r="P858" i="41"/>
  <c r="X550" i="41"/>
  <c r="W301" i="41"/>
  <c r="T599" i="41"/>
  <c r="W801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L836" i="41"/>
  <c r="V693" i="41"/>
  <c r="H368" i="41"/>
  <c r="E423" i="41"/>
  <c r="U844" i="41"/>
  <c r="P141" i="41"/>
  <c r="M516" i="41"/>
  <c r="K409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T387" i="41"/>
  <c r="N835" i="41"/>
  <c r="P267" i="41"/>
  <c r="X98" i="41"/>
  <c r="C309" i="41"/>
  <c r="J719" i="41"/>
  <c r="X516" i="41"/>
  <c r="Q777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J451" i="41"/>
  <c r="L604" i="41"/>
  <c r="V515" i="41"/>
  <c r="G140" i="41"/>
  <c r="E286" i="41"/>
  <c r="F691" i="41"/>
  <c r="D611" i="41"/>
  <c r="W282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K508" i="41"/>
  <c r="R961" i="41"/>
  <c r="D378" i="41"/>
  <c r="T577" i="41"/>
  <c r="D59" i="41"/>
  <c r="O81" i="41"/>
  <c r="Y271" i="41"/>
  <c r="Y993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P937" i="41"/>
  <c r="L600" i="41"/>
  <c r="Z398" i="41"/>
  <c r="N331" i="41"/>
  <c r="Y436" i="41"/>
  <c r="L114" i="41"/>
  <c r="T116" i="41"/>
  <c r="Z141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S775" i="41"/>
  <c r="A606" i="41"/>
  <c r="X823" i="41"/>
  <c r="N194" i="41"/>
  <c r="V290" i="41"/>
  <c r="G854" i="41"/>
  <c r="B520" i="41"/>
  <c r="V840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E37" i="41"/>
  <c r="I660" i="41"/>
  <c r="H830" i="41"/>
  <c r="C117" i="41"/>
  <c r="I721" i="41"/>
  <c r="H352" i="41"/>
  <c r="I425" i="41"/>
  <c r="E544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L51" i="41"/>
  <c r="U408" i="41"/>
  <c r="Y287" i="41"/>
  <c r="I592" i="41"/>
  <c r="T232" i="41"/>
  <c r="H298" i="41"/>
  <c r="X53" i="41"/>
  <c r="L790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G118" i="41"/>
  <c r="Z514" i="41"/>
  <c r="F662" i="41"/>
  <c r="M298" i="41"/>
  <c r="O827" i="41"/>
  <c r="E222" i="41"/>
  <c r="C329" i="41"/>
  <c r="G413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O334" i="41"/>
  <c r="H739" i="41"/>
  <c r="O631" i="41"/>
  <c r="J344" i="41"/>
  <c r="Z275" i="41"/>
  <c r="G269" i="41"/>
  <c r="T615" i="41"/>
  <c r="W204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M601" i="41"/>
  <c r="B800" i="41"/>
  <c r="M283" i="41"/>
  <c r="I179" i="41"/>
  <c r="D255" i="41"/>
  <c r="C310" i="41"/>
  <c r="U939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988" i="41"/>
  <c r="O949" i="41"/>
  <c r="N747" i="41"/>
  <c r="F937" i="41"/>
  <c r="Q121" i="41"/>
  <c r="N364" i="41"/>
  <c r="N177" i="41"/>
  <c r="K551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U582" i="41"/>
  <c r="A810" i="41"/>
  <c r="U705" i="41"/>
  <c r="V497" i="41"/>
  <c r="Z28" i="41"/>
  <c r="A762" i="41"/>
  <c r="X209" i="41"/>
  <c r="I397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V593" i="41"/>
  <c r="I231" i="41"/>
  <c r="B157" i="41"/>
  <c r="B997" i="41"/>
  <c r="O598" i="41"/>
  <c r="C895" i="41"/>
  <c r="D439" i="41"/>
  <c r="S586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T688" i="41"/>
  <c r="W967" i="41"/>
  <c r="O161" i="41"/>
  <c r="F101" i="41"/>
  <c r="R233" i="41"/>
  <c r="G985" i="41"/>
  <c r="I745" i="41"/>
  <c r="I937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D272" i="41"/>
  <c r="D825" i="41"/>
  <c r="Q366" i="41"/>
  <c r="I406" i="41"/>
  <c r="E250" i="41"/>
  <c r="G59" i="41"/>
  <c r="B13" i="41"/>
  <c r="K912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I977" i="41"/>
  <c r="G857" i="41"/>
  <c r="R230" i="41"/>
  <c r="D449" i="41"/>
  <c r="D63" i="41"/>
  <c r="I27" i="41"/>
  <c r="W270" i="41"/>
  <c r="Y8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Z47" i="41"/>
  <c r="B624" i="41"/>
  <c r="N206" i="41"/>
  <c r="I811" i="41"/>
  <c r="B187" i="41"/>
  <c r="K416" i="41"/>
  <c r="T645" i="41"/>
  <c r="E521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I463" i="41"/>
  <c r="W957" i="41"/>
  <c r="K594" i="41"/>
  <c r="W334" i="41"/>
  <c r="B384" i="41"/>
  <c r="Q283" i="41"/>
  <c r="H966" i="41"/>
  <c r="A664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P416" i="41"/>
  <c r="P570" i="41"/>
  <c r="K332" i="41"/>
  <c r="Y847" i="41"/>
  <c r="M337" i="41"/>
  <c r="Q756" i="41"/>
  <c r="F448" i="41"/>
  <c r="F477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H453" i="41"/>
  <c r="D123" i="41"/>
  <c r="H120" i="41"/>
  <c r="G557" i="41"/>
  <c r="R637" i="41"/>
  <c r="G829" i="41"/>
  <c r="H376" i="41"/>
  <c r="U38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T44" i="41"/>
  <c r="J367" i="41"/>
  <c r="H143" i="41"/>
  <c r="N389" i="41"/>
  <c r="M703" i="41"/>
  <c r="M888" i="41"/>
  <c r="C403" i="41"/>
  <c r="E241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G141" i="41"/>
  <c r="J209" i="41"/>
  <c r="Z816" i="41"/>
  <c r="R641" i="41"/>
  <c r="C481" i="41"/>
  <c r="E900" i="41"/>
  <c r="E960" i="41"/>
  <c r="J303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V747" i="41"/>
  <c r="O383" i="41"/>
  <c r="T86" i="41"/>
  <c r="R677" i="41"/>
  <c r="H954" i="41"/>
  <c r="E516" i="41"/>
  <c r="Q573" i="41"/>
  <c r="M934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D128" i="41"/>
  <c r="H317" i="41"/>
  <c r="O954" i="41"/>
  <c r="G359" i="41"/>
  <c r="T154" i="41"/>
  <c r="L562" i="41"/>
  <c r="D407" i="41"/>
  <c r="C443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F923" i="41"/>
  <c r="A610" i="41"/>
  <c r="N797" i="41"/>
  <c r="O702" i="41"/>
  <c r="K985" i="41"/>
  <c r="W210" i="41"/>
  <c r="X187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K946" i="41"/>
  <c r="H320" i="41"/>
  <c r="P372" i="41"/>
  <c r="P877" i="41"/>
  <c r="F69" i="41"/>
  <c r="O219" i="41"/>
  <c r="O200" i="41"/>
  <c r="Z277" i="41"/>
  <c r="A711" i="41"/>
  <c r="M355" i="41"/>
  <c r="G194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H272" i="41"/>
  <c r="X1000" i="41"/>
  <c r="B362" i="41"/>
  <c r="A456" i="41"/>
  <c r="G657" i="41"/>
  <c r="I361" i="41"/>
  <c r="Y478" i="41"/>
  <c r="H940" i="41"/>
  <c r="G904" i="41"/>
  <c r="D197" i="41"/>
  <c r="R67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Q731" i="41"/>
  <c r="G487" i="41"/>
  <c r="Z827" i="41"/>
  <c r="D216" i="41"/>
  <c r="O588" i="41"/>
  <c r="A764" i="41"/>
  <c r="U171" i="41"/>
  <c r="Y385" i="41"/>
  <c r="I932" i="41"/>
  <c r="N544" i="41"/>
  <c r="C422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U247" i="41"/>
  <c r="Y38" i="41"/>
  <c r="W501" i="41"/>
  <c r="H306" i="41"/>
  <c r="C907" i="41"/>
  <c r="G285" i="41"/>
  <c r="E889" i="41"/>
  <c r="A225" i="41"/>
  <c r="M710" i="41"/>
  <c r="G889" i="41"/>
  <c r="S21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K546" i="41"/>
  <c r="R740" i="41"/>
  <c r="X60" i="41"/>
  <c r="G516" i="41"/>
  <c r="E66" i="41"/>
  <c r="P605" i="41"/>
  <c r="R119" i="41"/>
  <c r="G284" i="41"/>
  <c r="O739" i="41"/>
  <c r="V181" i="41"/>
  <c r="M834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P840" i="41"/>
  <c r="Y172" i="41"/>
  <c r="T685" i="41"/>
  <c r="D930" i="41"/>
  <c r="H163" i="41"/>
  <c r="X737" i="41"/>
  <c r="X140" i="41"/>
  <c r="W773" i="41"/>
  <c r="W392" i="41"/>
  <c r="Q959" i="41"/>
  <c r="Y307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I980" i="41"/>
  <c r="S770" i="41"/>
  <c r="J208" i="41"/>
  <c r="X451" i="41"/>
  <c r="U362" i="41"/>
  <c r="K372" i="41"/>
  <c r="S197" i="41"/>
  <c r="K255" i="41"/>
  <c r="A631" i="41"/>
  <c r="F499" i="41"/>
  <c r="J90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36" i="41"/>
  <c r="G577" i="41"/>
  <c r="E196" i="41"/>
  <c r="O660" i="41"/>
  <c r="I876" i="41"/>
  <c r="F73" i="41"/>
  <c r="Q681" i="41"/>
  <c r="T77" i="41"/>
  <c r="Z969" i="41"/>
  <c r="Q109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E471" i="41"/>
  <c r="Y907" i="41"/>
  <c r="E674" i="41"/>
  <c r="H179" i="41"/>
  <c r="S833" i="41"/>
  <c r="Y971" i="41"/>
  <c r="P76" i="41"/>
  <c r="W167" i="41"/>
  <c r="G697" i="41"/>
  <c r="F479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G928" i="41"/>
  <c r="I555" i="41"/>
  <c r="J466" i="41"/>
  <c r="U569" i="41"/>
  <c r="U183" i="41"/>
  <c r="G268" i="41"/>
  <c r="T759" i="41"/>
  <c r="M758" i="41"/>
  <c r="Q836" i="41"/>
  <c r="Y863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G224" i="41"/>
  <c r="M442" i="41"/>
  <c r="E874" i="41"/>
  <c r="G790" i="41"/>
  <c r="E120" i="41"/>
  <c r="I219" i="41"/>
  <c r="E458" i="41"/>
  <c r="N350" i="41"/>
  <c r="S130" i="41"/>
  <c r="I604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A80" i="41"/>
  <c r="P375" i="41"/>
  <c r="O225" i="41"/>
  <c r="J683" i="41"/>
  <c r="D367" i="41"/>
  <c r="Y377" i="41"/>
  <c r="J194" i="41"/>
  <c r="L711" i="41"/>
  <c r="V95" i="41"/>
  <c r="J31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X344" i="41"/>
  <c r="H476" i="41"/>
  <c r="J859" i="41"/>
  <c r="L127" i="41"/>
  <c r="Z81" i="41"/>
  <c r="W749" i="41"/>
  <c r="R566" i="41"/>
  <c r="C769" i="41"/>
  <c r="X89" i="41"/>
  <c r="Y342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K422" i="41"/>
  <c r="U383" i="41"/>
  <c r="B169" i="41"/>
  <c r="H218" i="41"/>
  <c r="X928" i="41"/>
  <c r="E716" i="41"/>
  <c r="X665" i="41"/>
  <c r="F970" i="41"/>
  <c r="L249" i="41"/>
  <c r="F4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A42" i="41"/>
  <c r="I145" i="41"/>
  <c r="E476" i="41"/>
  <c r="Y437" i="41"/>
  <c r="M628" i="41"/>
  <c r="P299" i="41"/>
  <c r="S902" i="41"/>
  <c r="X615" i="41"/>
  <c r="F668" i="41"/>
  <c r="I820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U513" i="41"/>
  <c r="A389" i="41"/>
  <c r="Q29" i="41"/>
  <c r="A390" i="41"/>
  <c r="E523" i="41"/>
  <c r="D684" i="41"/>
  <c r="T415" i="41"/>
  <c r="Y809" i="41"/>
  <c r="G822" i="41"/>
  <c r="Q288" i="41"/>
  <c r="A495" i="41"/>
  <c r="A785" i="41"/>
  <c r="Y725" i="41"/>
  <c r="E472" i="41"/>
  <c r="R936" i="41"/>
  <c r="Z96" i="41"/>
  <c r="C281" i="41"/>
  <c r="D271" i="41"/>
  <c r="K792" i="41"/>
  <c r="P686" i="41"/>
  <c r="S61" i="41"/>
  <c r="F493" i="41"/>
  <c r="D57" i="41"/>
  <c r="T899" i="41"/>
  <c r="I347" i="41"/>
  <c r="G489" i="41"/>
  <c r="F996" i="41"/>
  <c r="Z103" i="41"/>
  <c r="Q511" i="41"/>
  <c r="I561" i="41"/>
  <c r="O430" i="41"/>
  <c r="E219" i="41"/>
  <c r="I983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338" i="41"/>
  <c r="B778" i="41"/>
  <c r="Z27" i="41"/>
  <c r="K554" i="41"/>
  <c r="V511" i="41"/>
  <c r="P624" i="41"/>
  <c r="G119" i="41"/>
  <c r="G754" i="41"/>
  <c r="D861" i="41"/>
  <c r="Q969" i="41"/>
  <c r="G672" i="41"/>
  <c r="T461" i="41"/>
  <c r="W484" i="41"/>
  <c r="G693" i="41"/>
  <c r="B241" i="41"/>
  <c r="G954" i="41"/>
  <c r="N533" i="41"/>
  <c r="V473" i="41"/>
  <c r="R492" i="41"/>
  <c r="K759" i="41"/>
  <c r="P83" i="41"/>
  <c r="B949" i="41"/>
  <c r="X43" i="41"/>
  <c r="Y90" i="41"/>
  <c r="L246" i="41"/>
  <c r="F517" i="41"/>
  <c r="X628" i="41"/>
  <c r="Q457" i="41"/>
  <c r="H450" i="41"/>
  <c r="Z360" i="41"/>
  <c r="Z862" i="41"/>
  <c r="H784" i="41"/>
  <c r="Z864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Z852" i="41"/>
  <c r="K566" i="41"/>
  <c r="W341" i="41"/>
  <c r="E519" i="41"/>
  <c r="H103" i="41"/>
  <c r="P896" i="41"/>
  <c r="H286" i="41"/>
  <c r="G483" i="41"/>
  <c r="X663" i="41"/>
  <c r="R684" i="41"/>
  <c r="P395" i="41"/>
  <c r="P742" i="41"/>
  <c r="I600" i="41"/>
  <c r="F371" i="41"/>
  <c r="Z186" i="41"/>
  <c r="Y191" i="41"/>
  <c r="W383" i="41"/>
  <c r="J501" i="41"/>
  <c r="S34" i="41"/>
  <c r="X111" i="41"/>
  <c r="H122" i="41"/>
  <c r="U447" i="41"/>
  <c r="H626" i="41"/>
  <c r="G237" i="41"/>
  <c r="U115" i="41"/>
  <c r="Y549" i="41"/>
  <c r="R178" i="41"/>
  <c r="L191" i="41"/>
  <c r="F530" i="41"/>
  <c r="Z16" i="41"/>
  <c r="Y941" i="41"/>
  <c r="Z158" i="41"/>
  <c r="Z895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Q519" i="41"/>
  <c r="H13" i="41"/>
  <c r="C410" i="41"/>
  <c r="P74" i="41"/>
  <c r="W82" i="41"/>
  <c r="F160" i="41"/>
  <c r="L872" i="41"/>
  <c r="Z681" i="41"/>
  <c r="K773" i="41"/>
  <c r="R557" i="41"/>
  <c r="E549" i="41"/>
  <c r="J360" i="41"/>
  <c r="D746" i="41"/>
  <c r="J235" i="41"/>
  <c r="I298" i="41"/>
  <c r="V367" i="41"/>
  <c r="E806" i="41"/>
  <c r="F931" i="41"/>
  <c r="P23" i="41"/>
  <c r="A299" i="41"/>
  <c r="E502" i="41"/>
  <c r="D39" i="41"/>
  <c r="B341" i="41"/>
  <c r="E924" i="41"/>
  <c r="E105" i="41"/>
  <c r="J685" i="41"/>
  <c r="Y948" i="41"/>
  <c r="D159" i="41"/>
  <c r="S332" i="41"/>
  <c r="E384" i="41"/>
  <c r="U958" i="41"/>
  <c r="K839" i="41"/>
  <c r="U17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S217" i="41"/>
  <c r="N610" i="41"/>
  <c r="D262" i="41"/>
  <c r="X441" i="41"/>
  <c r="Z735" i="41"/>
  <c r="Q22" i="41"/>
  <c r="T13" i="41"/>
  <c r="I486" i="41"/>
  <c r="F433" i="41"/>
  <c r="L469" i="41"/>
  <c r="P803" i="41"/>
  <c r="E531" i="41"/>
  <c r="J978" i="41"/>
  <c r="R267" i="41"/>
  <c r="D949" i="41"/>
  <c r="P976" i="41"/>
  <c r="W498" i="41"/>
  <c r="R779" i="41"/>
  <c r="I534" i="41"/>
  <c r="A311" i="41"/>
  <c r="P247" i="41"/>
  <c r="G585" i="41"/>
  <c r="X596" i="41"/>
  <c r="C477" i="41"/>
  <c r="J705" i="41"/>
  <c r="Q67" i="41"/>
  <c r="P507" i="41"/>
  <c r="T113" i="41"/>
  <c r="E448" i="41"/>
  <c r="I207" i="41"/>
  <c r="E831" i="41"/>
  <c r="W732" i="41"/>
  <c r="L5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F594" i="41"/>
  <c r="Y590" i="41"/>
  <c r="I549" i="41"/>
  <c r="H111" i="41"/>
  <c r="C268" i="41"/>
  <c r="G81" i="41"/>
  <c r="R728" i="41"/>
  <c r="S286" i="41"/>
  <c r="A830" i="41"/>
  <c r="Z561" i="41"/>
  <c r="J761" i="41"/>
  <c r="M666" i="41"/>
  <c r="N976" i="41"/>
  <c r="W236" i="41"/>
  <c r="I967" i="41"/>
  <c r="Q294" i="41"/>
  <c r="I781" i="41"/>
  <c r="L126" i="41"/>
  <c r="G961" i="41"/>
  <c r="D444" i="41"/>
  <c r="L190" i="41"/>
  <c r="D246" i="41"/>
  <c r="Q469" i="41"/>
  <c r="F702" i="41"/>
  <c r="G34" i="41"/>
  <c r="T657" i="41"/>
  <c r="W728" i="41"/>
  <c r="P420" i="41"/>
  <c r="E557" i="41"/>
  <c r="N909" i="41"/>
  <c r="G69" i="41"/>
  <c r="T393" i="41"/>
  <c r="A941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R912" i="41"/>
  <c r="Z294" i="41"/>
  <c r="E845" i="41"/>
  <c r="T453" i="41"/>
  <c r="O349" i="41"/>
  <c r="X422" i="41"/>
  <c r="W782" i="41"/>
  <c r="T910" i="41"/>
  <c r="K37" i="41"/>
  <c r="X909" i="41"/>
  <c r="P153" i="41"/>
  <c r="C808" i="41"/>
  <c r="V344" i="41"/>
  <c r="M225" i="41"/>
  <c r="V773" i="41"/>
  <c r="G353" i="41"/>
  <c r="I99" i="41"/>
  <c r="U845" i="41"/>
  <c r="D754" i="41"/>
  <c r="B299" i="41"/>
  <c r="O725" i="41"/>
  <c r="A683" i="41"/>
  <c r="D579" i="41"/>
  <c r="X599" i="41"/>
  <c r="J744" i="41"/>
  <c r="E558" i="41"/>
  <c r="P213" i="41"/>
  <c r="F939" i="41"/>
  <c r="W551" i="41"/>
  <c r="Y59" i="41"/>
  <c r="Y609" i="41"/>
  <c r="V242" i="41"/>
  <c r="G632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Y598" i="41"/>
  <c r="V822" i="41"/>
  <c r="D354" i="41"/>
  <c r="Z183" i="41"/>
  <c r="X763" i="41"/>
  <c r="C821" i="41"/>
  <c r="G107" i="41"/>
  <c r="E341" i="41"/>
  <c r="R861" i="41"/>
  <c r="W579" i="41"/>
  <c r="Y739" i="41"/>
  <c r="K171" i="41"/>
  <c r="G770" i="41"/>
  <c r="R534" i="41"/>
  <c r="K712" i="41"/>
  <c r="T956" i="41"/>
  <c r="L534" i="41"/>
  <c r="U771" i="41"/>
  <c r="Z614" i="41"/>
  <c r="J262" i="41"/>
  <c r="S895" i="41"/>
  <c r="S244" i="41"/>
  <c r="X788" i="41"/>
  <c r="H71" i="41"/>
  <c r="T496" i="41"/>
  <c r="N686" i="41"/>
  <c r="D890" i="41"/>
  <c r="E906" i="41"/>
  <c r="J511" i="41"/>
  <c r="T418" i="41"/>
  <c r="C493" i="41"/>
  <c r="P333" i="41"/>
  <c r="V62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E947" i="41"/>
  <c r="X177" i="41"/>
  <c r="E518" i="41"/>
  <c r="R467" i="41"/>
  <c r="H241" i="41"/>
  <c r="R664" i="41"/>
  <c r="F346" i="41"/>
  <c r="B215" i="41"/>
  <c r="Y607" i="41"/>
  <c r="F350" i="41"/>
  <c r="D46" i="41"/>
  <c r="Z352" i="41"/>
  <c r="X979" i="41"/>
  <c r="F887" i="41"/>
  <c r="K341" i="41"/>
  <c r="J697" i="41"/>
  <c r="X533" i="41"/>
  <c r="W471" i="41"/>
  <c r="E677" i="41"/>
  <c r="J838" i="41"/>
  <c r="K119" i="41"/>
  <c r="D588" i="41"/>
  <c r="G465" i="41"/>
  <c r="T349" i="41"/>
  <c r="T478" i="41"/>
  <c r="U73" i="41"/>
  <c r="F950" i="41"/>
  <c r="Y239" i="41"/>
  <c r="J25" i="41"/>
  <c r="O171" i="41"/>
  <c r="G894" i="41"/>
  <c r="Z485" i="41"/>
  <c r="F503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M619" i="41"/>
  <c r="X673" i="41"/>
  <c r="R167" i="41"/>
  <c r="I666" i="41"/>
  <c r="D760" i="41"/>
  <c r="T130" i="41"/>
  <c r="K951" i="41"/>
  <c r="H326" i="41"/>
  <c r="S184" i="41"/>
  <c r="G763" i="41"/>
  <c r="I964" i="41"/>
  <c r="Y624" i="41"/>
  <c r="F361" i="41"/>
  <c r="D403" i="41"/>
  <c r="X250" i="41"/>
  <c r="J566" i="41"/>
  <c r="J422" i="41"/>
  <c r="J196" i="41"/>
  <c r="Y844" i="41"/>
  <c r="B568" i="41"/>
  <c r="N679" i="41"/>
  <c r="X66" i="41"/>
  <c r="I402" i="41"/>
  <c r="T380" i="41"/>
  <c r="L470" i="41"/>
  <c r="V254" i="41"/>
  <c r="U311" i="41"/>
  <c r="A196" i="41"/>
  <c r="E920" i="41"/>
  <c r="G712" i="41"/>
  <c r="O996" i="41"/>
  <c r="X173" i="41"/>
  <c r="C638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W111" i="41"/>
  <c r="Y613" i="41"/>
  <c r="A819" i="41"/>
  <c r="J131" i="41"/>
  <c r="Z912" i="41"/>
  <c r="A580" i="41"/>
  <c r="M829" i="41"/>
  <c r="E694" i="41"/>
  <c r="U360" i="41"/>
  <c r="H937" i="41"/>
  <c r="O251" i="41"/>
  <c r="N542" i="41"/>
  <c r="A791" i="41"/>
  <c r="U276" i="41"/>
  <c r="O75" i="41"/>
  <c r="B483" i="41"/>
  <c r="E863" i="41"/>
  <c r="A662" i="41"/>
  <c r="E592" i="41"/>
  <c r="A374" i="41"/>
  <c r="Z476" i="41"/>
  <c r="I467" i="41"/>
  <c r="E370" i="41"/>
  <c r="D546" i="41"/>
  <c r="E69" i="41"/>
  <c r="X777" i="41"/>
  <c r="R24" i="41"/>
  <c r="G807" i="41"/>
  <c r="C98" i="41"/>
  <c r="J853" i="41"/>
  <c r="O275" i="41"/>
  <c r="Z201" i="41"/>
  <c r="Z744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K397" i="41"/>
  <c r="Q323" i="41"/>
  <c r="U492" i="41"/>
  <c r="E406" i="41"/>
  <c r="S745" i="41"/>
  <c r="W391" i="41"/>
  <c r="S463" i="41"/>
  <c r="R148" i="41"/>
  <c r="O126" i="41"/>
  <c r="W589" i="41"/>
  <c r="A507" i="41"/>
  <c r="C106" i="41"/>
  <c r="M305" i="41"/>
  <c r="Z344" i="41"/>
  <c r="E1001" i="41"/>
  <c r="A450" i="41"/>
  <c r="X91" i="41"/>
  <c r="N611" i="41"/>
  <c r="M163" i="41"/>
  <c r="G597" i="41"/>
  <c r="O855" i="41"/>
  <c r="S653" i="41"/>
  <c r="S435" i="41"/>
  <c r="J325" i="41"/>
  <c r="E21" i="41"/>
  <c r="I489" i="41"/>
  <c r="U396" i="41"/>
  <c r="Q576" i="41"/>
  <c r="Y925" i="41"/>
  <c r="T255" i="41"/>
  <c r="P158" i="41"/>
  <c r="K873" i="41"/>
  <c r="B31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X482" i="41"/>
  <c r="P112" i="41"/>
  <c r="X106" i="41"/>
  <c r="F119" i="41"/>
  <c r="X759" i="41"/>
  <c r="D923" i="41"/>
  <c r="Z847" i="41"/>
  <c r="E231" i="41"/>
  <c r="S121" i="41"/>
  <c r="T625" i="41"/>
  <c r="D521" i="41"/>
  <c r="K222" i="41"/>
  <c r="Y942" i="41"/>
  <c r="H406" i="41"/>
  <c r="O115" i="41"/>
  <c r="F546" i="41"/>
  <c r="D125" i="41"/>
  <c r="P463" i="41"/>
  <c r="P48" i="41"/>
  <c r="E342" i="41"/>
  <c r="Z175" i="41"/>
  <c r="K18" i="41"/>
  <c r="W487" i="41"/>
  <c r="M107" i="41"/>
  <c r="H305" i="41"/>
  <c r="X284" i="41"/>
  <c r="S954" i="41"/>
  <c r="C988" i="41"/>
  <c r="K925" i="41"/>
  <c r="X1001" i="41"/>
  <c r="Z406" i="41"/>
  <c r="S292" i="41"/>
  <c r="U352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F685" i="41"/>
  <c r="Y49" i="41"/>
  <c r="Y64" i="41"/>
  <c r="X681" i="41"/>
  <c r="H680" i="41"/>
  <c r="O157" i="41"/>
  <c r="F749" i="41"/>
  <c r="F89" i="41"/>
  <c r="L198" i="41"/>
  <c r="M599" i="41"/>
  <c r="Y588" i="41"/>
  <c r="F389" i="41"/>
  <c r="X791" i="41"/>
  <c r="N693" i="41"/>
  <c r="Z399" i="41"/>
  <c r="C648" i="41"/>
  <c r="E473" i="41"/>
  <c r="N697" i="41"/>
  <c r="Y261" i="41"/>
  <c r="K615" i="41"/>
  <c r="K110" i="41"/>
  <c r="G903" i="41"/>
  <c r="I183" i="41"/>
  <c r="S203" i="41"/>
  <c r="I656" i="41"/>
  <c r="Q140" i="41"/>
  <c r="A609" i="41"/>
  <c r="J801" i="41"/>
  <c r="I182" i="41"/>
  <c r="I58" i="41"/>
  <c r="R574" i="41"/>
  <c r="Z699" i="41"/>
  <c r="L56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E535" i="41"/>
  <c r="Y906" i="41"/>
  <c r="U760" i="41"/>
  <c r="V745" i="41"/>
  <c r="E626" i="41"/>
  <c r="U15" i="41"/>
  <c r="P179" i="41"/>
  <c r="S31" i="41"/>
  <c r="J433" i="41"/>
  <c r="S874" i="41"/>
  <c r="T539" i="41"/>
  <c r="R486" i="41"/>
  <c r="X329" i="41"/>
  <c r="K458" i="41"/>
  <c r="B380" i="41"/>
  <c r="P444" i="41"/>
  <c r="Z251" i="41"/>
  <c r="Z999" i="41"/>
  <c r="M645" i="41"/>
  <c r="G26" i="41"/>
  <c r="I521" i="41"/>
  <c r="X832" i="41"/>
  <c r="B685" i="41"/>
  <c r="U319" i="41"/>
  <c r="Z806" i="41"/>
  <c r="Z559" i="41"/>
  <c r="O809" i="41"/>
  <c r="P557" i="41"/>
  <c r="F753" i="41"/>
  <c r="R242" i="41"/>
  <c r="Z350" i="41"/>
  <c r="H600" i="41"/>
  <c r="N455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G842" i="41"/>
  <c r="J793" i="41"/>
  <c r="Z590" i="41"/>
  <c r="J348" i="41"/>
  <c r="S533" i="41"/>
  <c r="C492" i="41"/>
  <c r="M377" i="41"/>
  <c r="R505" i="41"/>
  <c r="Y438" i="41"/>
  <c r="V315" i="41"/>
  <c r="G977" i="41"/>
  <c r="N424" i="41"/>
  <c r="J700" i="41"/>
  <c r="F349" i="41"/>
  <c r="G213" i="41"/>
  <c r="Z435" i="41"/>
  <c r="T689" i="41"/>
  <c r="P806" i="41"/>
  <c r="Q929" i="41"/>
  <c r="N311" i="41"/>
  <c r="E204" i="41"/>
  <c r="X558" i="41"/>
  <c r="F940" i="41"/>
  <c r="I945" i="41"/>
  <c r="F60" i="41"/>
  <c r="Z550" i="41"/>
  <c r="N154" i="41"/>
  <c r="J115" i="41"/>
  <c r="Y340" i="41"/>
  <c r="J363" i="41"/>
  <c r="R288" i="41"/>
  <c r="H878" i="41"/>
  <c r="B153" i="41"/>
  <c r="H641" i="41"/>
  <c r="U687" i="41"/>
  <c r="H628" i="41"/>
  <c r="U27" i="41"/>
  <c r="Z837" i="41"/>
  <c r="X68" i="41"/>
  <c r="D304" i="41"/>
  <c r="J558" i="41"/>
  <c r="X986" i="41"/>
  <c r="X127" i="41"/>
  <c r="Z640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A608" i="41"/>
  <c r="A138" i="41"/>
  <c r="P340" i="41"/>
  <c r="L731" i="41"/>
  <c r="H73" i="41"/>
  <c r="R203" i="41"/>
  <c r="D781" i="41"/>
  <c r="K713" i="41"/>
  <c r="G611" i="41"/>
  <c r="Z329" i="41"/>
  <c r="F798" i="41"/>
  <c r="C370" i="41"/>
  <c r="Y182" i="41"/>
  <c r="E367" i="41"/>
  <c r="Z505" i="41"/>
  <c r="X133" i="41"/>
  <c r="O476" i="41"/>
  <c r="C398" i="41"/>
  <c r="L590" i="41"/>
  <c r="Z229" i="41"/>
  <c r="K289" i="41"/>
  <c r="A537" i="41"/>
  <c r="I168" i="41"/>
  <c r="X407" i="41"/>
  <c r="E392" i="41"/>
  <c r="J848" i="41"/>
  <c r="E364" i="41"/>
  <c r="X749" i="41"/>
  <c r="Z914" i="41"/>
  <c r="T263" i="41"/>
  <c r="Z56" i="41"/>
  <c r="O592" i="41"/>
  <c r="F259" i="41"/>
  <c r="S596" i="41"/>
  <c r="Z385" i="41"/>
  <c r="D853" i="41"/>
  <c r="Y600" i="41"/>
  <c r="S172" i="41"/>
  <c r="F128" i="41"/>
  <c r="L460" i="41"/>
  <c r="A400" i="41"/>
  <c r="D840" i="41"/>
  <c r="Z803" i="41"/>
  <c r="K817" i="41"/>
  <c r="F572" i="41"/>
  <c r="A100" i="41"/>
  <c r="O455" i="41"/>
  <c r="V40" i="41"/>
  <c r="Z151" i="41"/>
  <c r="Q279" i="41"/>
  <c r="E379" i="41"/>
  <c r="X448" i="41"/>
  <c r="U805" i="41"/>
  <c r="T517" i="41"/>
  <c r="E618" i="41"/>
  <c r="Z462" i="41"/>
  <c r="M344" i="41"/>
  <c r="I813" i="41"/>
  <c r="R157" i="41"/>
  <c r="Y109" i="41"/>
  <c r="M633" i="41"/>
  <c r="J203" i="41"/>
  <c r="A625" i="41"/>
  <c r="N472" i="41"/>
  <c r="A558" i="41"/>
  <c r="G767" i="41"/>
  <c r="N219" i="41"/>
  <c r="F324" i="41"/>
  <c r="B430" i="41"/>
  <c r="J343" i="41"/>
  <c r="A49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Q560" i="41"/>
  <c r="I173" i="41"/>
  <c r="C269" i="41"/>
  <c r="G346" i="41"/>
  <c r="Z556" i="41"/>
  <c r="T807" i="41"/>
  <c r="H349" i="41"/>
  <c r="J385" i="41"/>
  <c r="W316" i="41"/>
  <c r="Z310" i="41"/>
  <c r="J901" i="41"/>
  <c r="Q499" i="41"/>
  <c r="Q180" i="41"/>
  <c r="R240" i="41"/>
  <c r="R350" i="41"/>
  <c r="C96" i="41"/>
  <c r="T348" i="41"/>
  <c r="N916" i="41"/>
  <c r="Y139" i="41"/>
  <c r="Q838" i="41"/>
  <c r="T246" i="41"/>
  <c r="X67" i="41"/>
  <c r="Q349" i="41"/>
  <c r="V674" i="41"/>
  <c r="K354" i="41"/>
  <c r="T99" i="41"/>
  <c r="E631" i="41"/>
  <c r="H248" i="41"/>
  <c r="R301" i="41"/>
  <c r="J862" i="41"/>
  <c r="V898" i="41"/>
  <c r="H657" i="41"/>
  <c r="K478" i="41"/>
  <c r="B225" i="41"/>
  <c r="O99" i="41"/>
  <c r="L115" i="41"/>
  <c r="H108" i="41"/>
  <c r="H491" i="41"/>
  <c r="D273" i="41"/>
  <c r="F615" i="41"/>
  <c r="M340" i="41"/>
  <c r="L487" i="41"/>
  <c r="S724" i="41"/>
  <c r="T839" i="41"/>
  <c r="K98" i="41"/>
  <c r="C336" i="41"/>
  <c r="W350" i="41"/>
  <c r="P639" i="41"/>
  <c r="Z333" i="41"/>
  <c r="I368" i="41"/>
  <c r="F674" i="41"/>
  <c r="Q91" i="41"/>
  <c r="P37" i="41"/>
  <c r="K334" i="41"/>
  <c r="R530" i="41"/>
  <c r="Z111" i="41"/>
  <c r="G802" i="41"/>
  <c r="W899" i="41"/>
  <c r="I644" i="41"/>
  <c r="N380" i="41"/>
  <c r="I476" i="41"/>
  <c r="P899" i="41"/>
  <c r="F170" i="41"/>
  <c r="E582" i="41"/>
  <c r="M640" i="41"/>
  <c r="R389" i="41"/>
  <c r="K257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F505" i="41"/>
  <c r="U678" i="41"/>
  <c r="V653" i="41"/>
  <c r="S875" i="41"/>
  <c r="I583" i="41"/>
  <c r="H540" i="41"/>
  <c r="I799" i="41"/>
  <c r="X475" i="41"/>
  <c r="H41" i="41"/>
  <c r="U792" i="41"/>
  <c r="S994" i="41"/>
  <c r="J430" i="41"/>
  <c r="O730" i="41"/>
  <c r="G820" i="41"/>
  <c r="H554" i="41"/>
  <c r="H234" i="41"/>
  <c r="S356" i="41"/>
  <c r="H837" i="41"/>
  <c r="X169" i="41"/>
  <c r="Z199" i="41"/>
  <c r="Q150" i="41"/>
  <c r="R845" i="41"/>
  <c r="P273" i="41"/>
  <c r="W500" i="41"/>
  <c r="Y317" i="41"/>
  <c r="S746" i="41"/>
  <c r="F711" i="41"/>
  <c r="W339" i="41"/>
  <c r="L945" i="41"/>
  <c r="R510" i="41"/>
  <c r="D518" i="41"/>
  <c r="U592" i="41"/>
  <c r="I478" i="41"/>
  <c r="J970" i="41"/>
  <c r="L169" i="41"/>
  <c r="E380" i="41"/>
  <c r="E883" i="41"/>
  <c r="J903" i="41"/>
  <c r="K513" i="41"/>
  <c r="Z341" i="41"/>
  <c r="F706" i="41"/>
  <c r="R278" i="41"/>
  <c r="X937" i="41"/>
  <c r="Y35" i="41"/>
  <c r="I31" i="41"/>
  <c r="N404" i="41"/>
  <c r="Y864" i="41"/>
  <c r="U37" i="41"/>
  <c r="X676" i="41"/>
  <c r="I443" i="41"/>
  <c r="J368" i="41"/>
  <c r="E517" i="41"/>
  <c r="N240" i="41"/>
  <c r="S812" i="41"/>
  <c r="B151" i="41"/>
  <c r="U32" i="41"/>
  <c r="C120" i="41"/>
  <c r="A14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Z425" i="41"/>
  <c r="Q74" i="41"/>
  <c r="S57" i="41"/>
  <c r="U80" i="41"/>
  <c r="X743" i="41"/>
  <c r="S794" i="41"/>
  <c r="I537" i="41"/>
  <c r="F185" i="41"/>
  <c r="G440" i="41"/>
  <c r="H83" i="41"/>
  <c r="X21" i="41"/>
  <c r="F750" i="41"/>
  <c r="X932" i="41"/>
  <c r="Y511" i="41"/>
  <c r="F843" i="41"/>
  <c r="H770" i="41"/>
  <c r="Q290" i="41"/>
  <c r="P644" i="41"/>
  <c r="Y410" i="41"/>
  <c r="L284" i="41"/>
  <c r="K814" i="41"/>
  <c r="Y701" i="41"/>
  <c r="L316" i="41"/>
  <c r="Y320" i="41"/>
  <c r="R221" i="41"/>
  <c r="T773" i="41"/>
  <c r="H625" i="41"/>
  <c r="W872" i="41"/>
  <c r="Y312" i="41"/>
  <c r="R23" i="41"/>
  <c r="M957" i="41"/>
  <c r="F356" i="41"/>
  <c r="O204" i="41"/>
  <c r="K321" i="41"/>
  <c r="Y565" i="41"/>
  <c r="B144" i="41"/>
  <c r="P563" i="41"/>
  <c r="X282" i="41"/>
  <c r="U576" i="41"/>
  <c r="L631" i="41"/>
  <c r="Y288" i="41"/>
  <c r="H671" i="41"/>
  <c r="V532" i="41"/>
  <c r="Z626" i="41"/>
  <c r="Z569" i="41"/>
  <c r="R220" i="41"/>
  <c r="P854" i="41"/>
  <c r="N808" i="41"/>
  <c r="M153" i="41"/>
  <c r="P123" i="41"/>
  <c r="G291" i="41"/>
  <c r="J188" i="41"/>
  <c r="K595" i="41"/>
  <c r="N213" i="41"/>
  <c r="O709" i="41"/>
  <c r="H337" i="41"/>
  <c r="X112" i="41"/>
  <c r="H984" i="41"/>
  <c r="A738" i="41"/>
  <c r="H970" i="41"/>
  <c r="L434" i="41"/>
  <c r="L29" i="41"/>
  <c r="O264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84" i="41"/>
  <c r="B203" i="41"/>
  <c r="K238" i="41"/>
  <c r="O560" i="41"/>
  <c r="N955" i="41"/>
  <c r="E113" i="41"/>
  <c r="N997" i="41"/>
  <c r="I881" i="41"/>
  <c r="Z486" i="41"/>
  <c r="G311" i="41"/>
  <c r="Y27" i="41"/>
  <c r="U400" i="41"/>
  <c r="T883" i="41"/>
  <c r="G902" i="41"/>
  <c r="Z854" i="41"/>
  <c r="H834" i="41"/>
  <c r="M82" i="41"/>
  <c r="W826" i="41"/>
  <c r="X401" i="41"/>
  <c r="I297" i="41"/>
  <c r="H907" i="41"/>
  <c r="I642" i="41"/>
  <c r="Y553" i="41"/>
  <c r="K805" i="41"/>
  <c r="Z289" i="41"/>
  <c r="M168" i="41"/>
  <c r="D199" i="41"/>
  <c r="I415" i="41"/>
  <c r="R858" i="41"/>
  <c r="X340" i="41"/>
  <c r="S349" i="41"/>
  <c r="F577" i="41"/>
  <c r="T878" i="41"/>
  <c r="X859" i="41"/>
  <c r="J567" i="41"/>
  <c r="G975" i="41"/>
  <c r="K1001" i="41"/>
  <c r="S114" i="41"/>
  <c r="L542" i="41"/>
  <c r="N573" i="41"/>
  <c r="R529" i="41"/>
  <c r="G793" i="41"/>
  <c r="I144" i="41"/>
  <c r="N918" i="41"/>
  <c r="I979" i="41"/>
  <c r="P178" i="41"/>
  <c r="E194" i="41"/>
  <c r="G397" i="41"/>
  <c r="G426" i="41"/>
  <c r="M659" i="41"/>
  <c r="B431" i="41"/>
  <c r="X310" i="41"/>
  <c r="G566" i="41"/>
  <c r="N766" i="41"/>
  <c r="M281" i="41"/>
  <c r="H544" i="41"/>
  <c r="Y714" i="41"/>
  <c r="I161" i="41"/>
  <c r="F29" i="41"/>
  <c r="G535" i="41"/>
  <c r="F110" i="41"/>
  <c r="U438" i="41"/>
  <c r="J362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P44" i="41"/>
  <c r="U736" i="41"/>
  <c r="N507" i="41"/>
  <c r="Y704" i="41"/>
  <c r="U516" i="41"/>
  <c r="Y429" i="41"/>
  <c r="H662" i="41"/>
  <c r="X403" i="41"/>
  <c r="J85" i="41"/>
  <c r="Z169" i="41"/>
  <c r="K287" i="41"/>
  <c r="Q786" i="41"/>
  <c r="P327" i="41"/>
  <c r="I115" i="41"/>
  <c r="X579" i="41"/>
  <c r="M182" i="41"/>
  <c r="V82" i="41"/>
  <c r="X313" i="41"/>
  <c r="C167" i="41"/>
  <c r="X22" i="41"/>
  <c r="O942" i="41"/>
  <c r="R317" i="41"/>
  <c r="W91" i="41"/>
  <c r="Z131" i="41"/>
  <c r="E266" i="41"/>
  <c r="Z209" i="41"/>
  <c r="W17" i="41"/>
  <c r="O816" i="41"/>
  <c r="K153" i="41"/>
  <c r="E822" i="41"/>
  <c r="Z523" i="41"/>
  <c r="A622" i="41"/>
  <c r="A120" i="41"/>
  <c r="F423" i="41"/>
  <c r="H960" i="41"/>
  <c r="G230" i="41"/>
  <c r="X966" i="41"/>
  <c r="A841" i="41"/>
  <c r="P302" i="41"/>
  <c r="M503" i="41"/>
  <c r="Y415" i="41"/>
  <c r="U117" i="41"/>
  <c r="E407" i="41"/>
  <c r="E353" i="41"/>
  <c r="B933" i="41"/>
  <c r="I598" i="41"/>
  <c r="T60" i="41"/>
  <c r="P707" i="41"/>
  <c r="C644" i="41"/>
  <c r="I55" i="41"/>
  <c r="M802" i="41"/>
  <c r="Z378" i="41"/>
  <c r="M68" i="41"/>
  <c r="G271" i="41"/>
  <c r="H282" i="41"/>
  <c r="H86" i="41"/>
  <c r="Y858" i="41"/>
  <c r="D219" i="41"/>
  <c r="Y811" i="41"/>
  <c r="Q118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Y150" i="41"/>
  <c r="X94" i="41"/>
  <c r="A454" i="41"/>
  <c r="Q369" i="41"/>
  <c r="R204" i="41"/>
  <c r="J752" i="41"/>
  <c r="J189" i="41"/>
  <c r="X630" i="41"/>
  <c r="Q243" i="41"/>
  <c r="I605" i="41"/>
  <c r="R629" i="41"/>
  <c r="M188" i="41"/>
  <c r="H315" i="41"/>
  <c r="B249" i="41"/>
  <c r="B87" i="41"/>
  <c r="D414" i="41"/>
  <c r="N226" i="41"/>
  <c r="B344" i="41"/>
  <c r="Y638" i="41"/>
  <c r="B449" i="41"/>
  <c r="I435" i="41"/>
  <c r="D276" i="41"/>
  <c r="J661" i="41"/>
  <c r="L593" i="41"/>
  <c r="B365" i="41"/>
  <c r="J634" i="41"/>
  <c r="E640" i="41"/>
  <c r="F810" i="41"/>
  <c r="X582" i="41"/>
  <c r="D968" i="41"/>
  <c r="A966" i="41"/>
  <c r="C563" i="41"/>
  <c r="S652" i="41"/>
  <c r="R365" i="41"/>
  <c r="F515" i="41"/>
  <c r="T727" i="41"/>
  <c r="G655" i="41"/>
  <c r="R426" i="41"/>
  <c r="K520" i="41"/>
  <c r="Q686" i="41"/>
  <c r="R383" i="41"/>
  <c r="T994" i="41"/>
  <c r="Z49" i="41"/>
  <c r="Z326" i="41"/>
  <c r="D100" i="41"/>
  <c r="G825" i="41"/>
  <c r="T364" i="41"/>
  <c r="B212" i="41"/>
  <c r="C832" i="41"/>
  <c r="X410" i="41"/>
  <c r="E746" i="41"/>
  <c r="D285" i="41"/>
  <c r="M192" i="41"/>
  <c r="L612" i="41"/>
  <c r="L363" i="41"/>
  <c r="C969" i="41"/>
  <c r="B167" i="41"/>
  <c r="F506" i="41"/>
  <c r="R170" i="41"/>
  <c r="N169" i="41"/>
  <c r="C780" i="41"/>
  <c r="L855" i="41"/>
  <c r="X608" i="41"/>
  <c r="O871" i="41"/>
  <c r="Y636" i="41"/>
  <c r="S66" i="41"/>
  <c r="H930" i="41"/>
  <c r="C392" i="41"/>
  <c r="V71" i="41"/>
  <c r="X776" i="41"/>
  <c r="Q60" i="41"/>
  <c r="H127" i="41"/>
  <c r="M63" i="41"/>
  <c r="B537" i="41"/>
  <c r="O836" i="41"/>
  <c r="W871" i="41"/>
  <c r="X711" i="41"/>
  <c r="A341" i="41"/>
  <c r="R485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G430" i="41"/>
  <c r="S75" i="41"/>
  <c r="X473" i="41"/>
  <c r="I242" i="41"/>
  <c r="P176" i="41"/>
  <c r="J535" i="41"/>
  <c r="Z230" i="41"/>
  <c r="S74" i="41"/>
  <c r="L451" i="41"/>
  <c r="B586" i="41"/>
  <c r="O174" i="41"/>
  <c r="A873" i="41"/>
  <c r="T369" i="41"/>
  <c r="K290" i="41"/>
  <c r="X375" i="41"/>
  <c r="E99" i="41"/>
  <c r="U574" i="41"/>
  <c r="T672" i="41"/>
  <c r="T493" i="41"/>
  <c r="A748" i="41"/>
  <c r="L170" i="41"/>
  <c r="O83" i="41"/>
  <c r="J122" i="41"/>
  <c r="I891" i="41"/>
  <c r="M317" i="41"/>
  <c r="J202" i="41"/>
  <c r="P952" i="41"/>
  <c r="A165" i="41"/>
  <c r="Y354" i="41"/>
  <c r="X926" i="41"/>
  <c r="I472" i="41"/>
  <c r="Z718" i="41"/>
  <c r="D946" i="41"/>
  <c r="K906" i="41"/>
  <c r="E87" i="41"/>
  <c r="E426" i="41"/>
  <c r="X610" i="41"/>
  <c r="J144" i="41"/>
  <c r="K565" i="41"/>
  <c r="P894" i="41"/>
  <c r="F92" i="41"/>
  <c r="V520" i="41"/>
  <c r="E798" i="41"/>
  <c r="F888" i="41"/>
  <c r="Y640" i="41"/>
  <c r="P657" i="41"/>
  <c r="U650" i="41"/>
  <c r="Q163" i="41"/>
  <c r="R503" i="41"/>
  <c r="F638" i="41"/>
  <c r="T146" i="41"/>
  <c r="Y757" i="41"/>
  <c r="L32" i="41"/>
  <c r="J517" i="41"/>
  <c r="T837" i="41"/>
  <c r="E755" i="41"/>
  <c r="X575" i="41"/>
  <c r="Z110" i="41"/>
  <c r="K617" i="41"/>
  <c r="L468" i="41"/>
  <c r="B970" i="41"/>
  <c r="V504" i="41"/>
  <c r="M222" i="41"/>
  <c r="K601" i="41"/>
  <c r="Z628" i="41"/>
  <c r="G248" i="41"/>
  <c r="I272" i="41"/>
  <c r="F103" i="41"/>
  <c r="H532" i="41"/>
  <c r="R630" i="41"/>
  <c r="Y894" i="41"/>
  <c r="E274" i="41"/>
  <c r="Z99" i="41"/>
  <c r="W281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O786" i="41"/>
  <c r="Z929" i="41"/>
  <c r="R151" i="41"/>
  <c r="J148" i="41"/>
  <c r="H913" i="41"/>
  <c r="E861" i="41"/>
  <c r="T646" i="41"/>
  <c r="B706" i="41"/>
  <c r="P133" i="41"/>
  <c r="J597" i="41"/>
  <c r="B98" i="41"/>
  <c r="B195" i="41"/>
  <c r="E412" i="41"/>
  <c r="I254" i="41"/>
  <c r="R324" i="41"/>
  <c r="T924" i="41"/>
  <c r="R376" i="41"/>
  <c r="L244" i="41"/>
  <c r="K835" i="41"/>
  <c r="J305" i="41"/>
  <c r="G873" i="41"/>
  <c r="Z548" i="41"/>
  <c r="O479" i="41"/>
  <c r="A802" i="41"/>
  <c r="Y272" i="41"/>
  <c r="Z533" i="41"/>
  <c r="C458" i="41"/>
  <c r="C324" i="41"/>
  <c r="D987" i="41"/>
  <c r="G395" i="41"/>
  <c r="F908" i="41"/>
  <c r="G769" i="41"/>
  <c r="F589" i="41"/>
  <c r="R332" i="41"/>
  <c r="L325" i="41"/>
  <c r="M401" i="41"/>
  <c r="E408" i="41"/>
  <c r="R284" i="41"/>
  <c r="F622" i="41"/>
  <c r="M87" i="41"/>
  <c r="N463" i="41"/>
  <c r="I290" i="41"/>
  <c r="N433" i="41"/>
  <c r="D379" i="41"/>
  <c r="O142" i="41"/>
  <c r="D534" i="41"/>
  <c r="W962" i="41"/>
  <c r="Z269" i="41"/>
  <c r="N657" i="41"/>
  <c r="Z336" i="41"/>
  <c r="F624" i="41"/>
  <c r="I762" i="41"/>
  <c r="F305" i="41"/>
  <c r="X466" i="41"/>
  <c r="F576" i="41"/>
  <c r="I195" i="41"/>
  <c r="A158" i="41"/>
  <c r="V990" i="41"/>
  <c r="R802" i="41"/>
  <c r="F403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G339" i="41"/>
  <c r="W654" i="41"/>
  <c r="H866" i="41"/>
  <c r="T641" i="41"/>
  <c r="G352" i="41"/>
  <c r="V580" i="41"/>
  <c r="Y223" i="41"/>
  <c r="G988" i="41"/>
  <c r="X553" i="41"/>
  <c r="D422" i="41"/>
  <c r="H500" i="41"/>
  <c r="E127" i="41"/>
  <c r="D417" i="41"/>
  <c r="G351" i="41"/>
  <c r="F164" i="41"/>
  <c r="G33" i="41"/>
  <c r="K608" i="41"/>
  <c r="N987" i="41"/>
  <c r="C573" i="41"/>
  <c r="E419" i="41"/>
  <c r="A774" i="41"/>
  <c r="A598" i="41"/>
  <c r="O727" i="41"/>
  <c r="J77" i="41"/>
  <c r="R144" i="41"/>
  <c r="V373" i="41"/>
  <c r="B263" i="41"/>
  <c r="C936" i="41"/>
  <c r="H154" i="41"/>
  <c r="T813" i="41"/>
  <c r="A676" i="41"/>
  <c r="P277" i="41"/>
  <c r="T228" i="41"/>
  <c r="W553" i="41"/>
  <c r="Y872" i="41"/>
  <c r="F812" i="41"/>
  <c r="H310" i="41"/>
  <c r="Q941" i="41"/>
  <c r="A253" i="41"/>
  <c r="L827" i="41"/>
  <c r="F733" i="41"/>
  <c r="G669" i="41"/>
  <c r="H398" i="41"/>
  <c r="W188" i="41"/>
  <c r="D462" i="41"/>
  <c r="A371" i="41"/>
  <c r="K284" i="41"/>
  <c r="F988" i="41"/>
  <c r="Z661" i="41"/>
  <c r="S750" i="41"/>
  <c r="J497" i="41"/>
  <c r="G464" i="41"/>
  <c r="H463" i="41"/>
  <c r="Z679" i="41"/>
  <c r="W353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N228" i="41"/>
  <c r="U205" i="41"/>
  <c r="G993" i="41"/>
  <c r="Y950" i="41"/>
  <c r="F344" i="41"/>
  <c r="P576" i="41"/>
  <c r="Z458" i="41"/>
  <c r="E642" i="41"/>
  <c r="G526" i="41"/>
  <c r="R883" i="41"/>
  <c r="J454" i="41"/>
  <c r="V324" i="41"/>
  <c r="Q286" i="41"/>
  <c r="X858" i="41"/>
  <c r="N425" i="41"/>
  <c r="R360" i="41"/>
  <c r="S119" i="41"/>
  <c r="G128" i="41"/>
  <c r="X936" i="41"/>
  <c r="D995" i="41"/>
  <c r="A754" i="41"/>
  <c r="V716" i="41"/>
  <c r="L62" i="41"/>
  <c r="P459" i="41"/>
  <c r="F261" i="41"/>
  <c r="Z534" i="41"/>
  <c r="O68" i="41"/>
  <c r="Y959" i="41"/>
  <c r="M59" i="41"/>
  <c r="N432" i="41"/>
  <c r="F291" i="41"/>
  <c r="D932" i="41"/>
  <c r="P959" i="41"/>
  <c r="B278" i="41"/>
  <c r="J979" i="41"/>
  <c r="I716" i="41"/>
  <c r="V86" i="41"/>
  <c r="T567" i="41"/>
  <c r="Y779" i="41"/>
  <c r="G733" i="41"/>
  <c r="E504" i="41"/>
  <c r="X124" i="41"/>
  <c r="Z955" i="41"/>
  <c r="R711" i="41"/>
  <c r="G369" i="41"/>
  <c r="O278" i="41"/>
  <c r="T849" i="41"/>
  <c r="Q439" i="41"/>
  <c r="S314" i="41"/>
  <c r="Z530" i="41"/>
  <c r="G574" i="41"/>
  <c r="L925" i="41"/>
  <c r="Z349" i="41"/>
  <c r="G783" i="41"/>
  <c r="X591" i="41"/>
  <c r="K310" i="41"/>
  <c r="X905" i="41"/>
  <c r="K688" i="41"/>
  <c r="H605" i="41"/>
  <c r="E885" i="41"/>
  <c r="G2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F875" i="41"/>
  <c r="M319" i="41"/>
  <c r="M20" i="41"/>
  <c r="Y277" i="41"/>
  <c r="Y856" i="41"/>
  <c r="L154" i="41"/>
  <c r="N913" i="41"/>
  <c r="A29" i="41"/>
  <c r="C354" i="41"/>
  <c r="A797" i="41"/>
  <c r="A256" i="41"/>
  <c r="H601" i="41"/>
  <c r="T296" i="41"/>
  <c r="K525" i="41"/>
  <c r="I873" i="41"/>
  <c r="R48" i="41"/>
  <c r="M46" i="41"/>
  <c r="G662" i="41"/>
  <c r="T952" i="41"/>
  <c r="H731" i="41"/>
  <c r="N253" i="41"/>
  <c r="S18" i="41"/>
  <c r="K250" i="41"/>
  <c r="O750" i="41"/>
  <c r="O449" i="41"/>
  <c r="D443" i="41"/>
  <c r="Y997" i="41"/>
  <c r="R892" i="41"/>
  <c r="I83" i="41"/>
  <c r="T90" i="41"/>
  <c r="R511" i="41"/>
  <c r="P30" i="41"/>
  <c r="T716" i="41"/>
  <c r="X590" i="41"/>
  <c r="X258" i="41"/>
  <c r="G367" i="41"/>
  <c r="F677" i="41"/>
  <c r="E961" i="41"/>
  <c r="K710" i="41"/>
  <c r="I746" i="41"/>
  <c r="F941" i="41"/>
  <c r="Q123" i="41"/>
  <c r="U160" i="41"/>
  <c r="Y825" i="41"/>
  <c r="H319" i="41"/>
  <c r="X419" i="41"/>
  <c r="I503" i="41"/>
  <c r="Z184" i="41"/>
  <c r="T244" i="41"/>
  <c r="H50" i="41"/>
  <c r="N543" i="41"/>
  <c r="F343" i="41"/>
  <c r="W435" i="41"/>
  <c r="Q411" i="41"/>
  <c r="E259" i="41"/>
  <c r="A570" i="41"/>
  <c r="I17" i="41"/>
  <c r="E482" i="41"/>
  <c r="L937" i="41"/>
  <c r="J652" i="41"/>
  <c r="H117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F623" i="41"/>
  <c r="M108" i="41"/>
  <c r="K452" i="41"/>
  <c r="D60" i="41"/>
  <c r="Q830" i="41"/>
  <c r="H963" i="41"/>
  <c r="N561" i="41"/>
  <c r="P672" i="41"/>
  <c r="N21" i="41"/>
  <c r="Y397" i="41"/>
  <c r="O573" i="41"/>
  <c r="H189" i="41"/>
  <c r="Y881" i="41"/>
  <c r="Z677" i="41"/>
  <c r="H924" i="41"/>
  <c r="R219" i="41"/>
  <c r="K694" i="41"/>
  <c r="Z772" i="41"/>
  <c r="C89" i="41"/>
  <c r="V828" i="41"/>
  <c r="R536" i="41"/>
  <c r="G701" i="41"/>
  <c r="Y920" i="41"/>
  <c r="F300" i="41"/>
  <c r="F902" i="41"/>
  <c r="O453" i="41"/>
  <c r="B304" i="41"/>
  <c r="W139" i="41"/>
  <c r="Y748" i="41"/>
  <c r="W932" i="41"/>
  <c r="F168" i="41"/>
  <c r="U44" i="41"/>
  <c r="C470" i="41"/>
  <c r="G851" i="41"/>
  <c r="O678" i="41"/>
  <c r="Q706" i="41"/>
  <c r="Y722" i="41"/>
  <c r="Z859" i="41"/>
  <c r="C350" i="41"/>
  <c r="I469" i="41"/>
  <c r="H230" i="41"/>
  <c r="Q470" i="41"/>
  <c r="Z633" i="41"/>
  <c r="H667" i="41"/>
  <c r="U437" i="41"/>
  <c r="J624" i="41"/>
  <c r="H577" i="41"/>
  <c r="I851" i="41"/>
  <c r="F927" i="41"/>
  <c r="H410" i="41"/>
  <c r="V447" i="41"/>
  <c r="Q332" i="41"/>
  <c r="B852" i="41"/>
  <c r="C534" i="41"/>
  <c r="U361" i="41"/>
  <c r="P587" i="41"/>
  <c r="M866" i="41"/>
  <c r="J824" i="41"/>
  <c r="U927" i="41"/>
  <c r="N464" i="41"/>
  <c r="N810" i="41"/>
  <c r="T202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A737" i="41"/>
  <c r="S352" i="41"/>
  <c r="V831" i="41"/>
  <c r="W618" i="41"/>
  <c r="X440" i="41"/>
  <c r="G122" i="41"/>
  <c r="H87" i="41"/>
  <c r="B471" i="41"/>
  <c r="I257" i="41"/>
  <c r="H277" i="41"/>
  <c r="X281" i="41"/>
  <c r="Q242" i="41"/>
  <c r="G456" i="41"/>
  <c r="N108" i="41"/>
  <c r="M365" i="41"/>
  <c r="P246" i="41"/>
  <c r="J152" i="41"/>
  <c r="H553" i="41"/>
  <c r="Z265" i="41"/>
  <c r="J720" i="41"/>
  <c r="I470" i="41"/>
  <c r="X802" i="41"/>
  <c r="Z673" i="41"/>
  <c r="J372" i="41"/>
  <c r="Z567" i="41"/>
  <c r="J111" i="41"/>
  <c r="E645" i="41"/>
  <c r="K88" i="41"/>
  <c r="T526" i="41"/>
  <c r="Y643" i="41"/>
  <c r="E536" i="41"/>
  <c r="E865" i="41"/>
  <c r="X915" i="41"/>
  <c r="E661" i="41"/>
  <c r="E284" i="41"/>
  <c r="R706" i="41"/>
  <c r="V448" i="41"/>
  <c r="L923" i="41"/>
  <c r="T69" i="41"/>
  <c r="Y370" i="41"/>
  <c r="L45" i="41"/>
  <c r="F974" i="41"/>
  <c r="S53" i="41"/>
  <c r="K540" i="41"/>
  <c r="G791" i="41"/>
  <c r="O896" i="41"/>
  <c r="I671" i="41"/>
  <c r="W803" i="41"/>
  <c r="E810" i="41"/>
  <c r="J874" i="41"/>
  <c r="Y823" i="41"/>
  <c r="X856" i="41"/>
  <c r="D292" i="41"/>
  <c r="A214" i="41"/>
  <c r="I316" i="41"/>
  <c r="K856" i="41"/>
  <c r="A461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S159" i="41"/>
  <c r="X940" i="41"/>
  <c r="W458" i="41"/>
  <c r="I365" i="41"/>
  <c r="T271" i="41"/>
  <c r="E743" i="41"/>
  <c r="P363" i="41"/>
  <c r="S124" i="41"/>
  <c r="M567" i="41"/>
  <c r="H226" i="41"/>
  <c r="J565" i="41"/>
  <c r="M909" i="41"/>
  <c r="F991" i="41"/>
  <c r="E783" i="41"/>
  <c r="K217" i="41"/>
  <c r="G513" i="41"/>
  <c r="V480" i="41"/>
  <c r="G968" i="41"/>
  <c r="P397" i="41"/>
  <c r="Q791" i="41"/>
  <c r="C352" i="41"/>
  <c r="O707" i="41"/>
  <c r="U840" i="41"/>
  <c r="R54" i="41"/>
  <c r="R75" i="41"/>
  <c r="V168" i="41"/>
  <c r="N822" i="41"/>
  <c r="K16" i="41"/>
  <c r="K705" i="41"/>
  <c r="T166" i="41"/>
  <c r="G249" i="41"/>
  <c r="V165" i="41"/>
  <c r="X277" i="41"/>
  <c r="G764" i="41"/>
  <c r="Z323" i="41"/>
  <c r="X997" i="41"/>
  <c r="K80" i="41"/>
  <c r="R258" i="41"/>
  <c r="W277" i="41"/>
  <c r="O935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E11" i="2" s="1"/>
  <c r="F28" i="47" s="1"/>
  <c r="F40" i="47" s="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H4" i="46" l="1"/>
  <c r="H5" i="46" s="1"/>
  <c r="D20" i="46" s="1"/>
  <c r="F6" i="17"/>
  <c r="A4" i="46"/>
  <c r="A5" i="46" s="1"/>
  <c r="D13" i="46" s="1"/>
  <c r="A16" i="30"/>
  <c r="F16" i="35" s="1"/>
  <c r="F11" i="17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B5" i="17" s="1"/>
  <c r="F12" i="17"/>
  <c r="F30" i="47"/>
  <c r="F42" i="47" s="1"/>
  <c r="F7" i="2"/>
  <c r="F4" i="46"/>
  <c r="F5" i="46" s="1"/>
  <c r="D17" i="46" s="1"/>
  <c r="F26" i="47"/>
  <c r="F38" i="47" s="1"/>
  <c r="F13" i="2"/>
  <c r="E12" i="2"/>
  <c r="E19" i="2" s="1"/>
  <c r="B6" i="17" l="1"/>
  <c r="B8" i="17"/>
  <c r="E24" i="2"/>
  <c r="F2" i="15"/>
  <c r="A17" i="30"/>
  <c r="F17" i="35" s="1"/>
  <c r="F29" i="47"/>
  <c r="F41" i="47" s="1"/>
  <c r="F10" i="17"/>
  <c r="B7" i="17" s="1"/>
  <c r="G4" i="46"/>
  <c r="I2" i="15"/>
  <c r="F11" i="2"/>
  <c r="C15" i="17" l="1"/>
  <c r="G19" i="17"/>
  <c r="N4" i="46"/>
  <c r="G5" i="46"/>
  <c r="G47" i="47"/>
  <c r="G35" i="47"/>
  <c r="C2" i="15"/>
  <c r="E2" i="15" s="1"/>
  <c r="D19" i="46" l="1"/>
  <c r="D25" i="46" s="1"/>
  <c r="N5" i="4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<sst xmlns="http://schemas.openxmlformats.org/spreadsheetml/2006/main" count="1303" uniqueCount="410">
  <si>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</si>
  <si>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</si>
  <si>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</si>
  <si>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</si>
  <si>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</si>
  <si>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</si>
  <si>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</si>
  <si>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</si>
  <si>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</si>
  <si>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</si>
  <si>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</si>
  <si>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</si>
  <si>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</si>
  <si>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</si>
  <si>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</si>
  <si>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</si>
  <si>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</si>
  <si>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</si>
  <si>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</si>
  <si>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</si>
  <si>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</si>
  <si>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</si>
  <si>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</si>
  <si>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</si>
  <si>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</si>
  <si>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</si>
  <si>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</si>
  <si>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</si>
  <si>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</si>
  <si>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</si>
  <si>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</si>
  <si>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</si>
  <si>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</si>
  <si>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</si>
  <si>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</si>
  <si>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</si>
  <si>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</si>
  <si>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</si>
  <si>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</si>
  <si>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</si>
  <si>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</si>
  <si>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</si>
  <si>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</si>
  <si>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</si>
  <si>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</si>
  <si>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</si>
  <si>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</si>
  <si>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</si>
  <si>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</si>
  <si>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</si>
  <si>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</si>
  <si>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</si>
  <si>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</si>
  <si>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</si>
  <si>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</si>
  <si>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</si>
  <si>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</si>
  <si>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</si>
  <si>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</si>
  <si>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</si>
  <si>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</si>
  <si>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</si>
  <si>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</si>
  <si>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</si>
  <si>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</si>
  <si>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</si>
  <si>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</si>
  <si>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</si>
  <si>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</si>
  <si>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</si>
  <si>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</si>
  <si>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</si>
  <si>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</si>
  <si>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</si>
  <si>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</si>
  <si>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</si>
  <si>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</si>
  <si>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</si>
  <si>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</si>
  <si>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</si>
  <si>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</si>
  <si>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</si>
  <si>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</si>
  <si>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</si>
  <si>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</si>
  <si>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</si>
  <si>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</si>
  <si>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</si>
  <si>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</si>
  <si>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</si>
  <si>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</si>
  <si>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</si>
  <si>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</si>
  <si>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</si>
  <si>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</si>
  <si>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</si>
  <si>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</si>
  <si>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</si>
  <si>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</si>
  <si>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</si>
  <si>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</si>
  <si>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</si>
  <si>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</si>
  <si>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</si>
  <si>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</si>
  <si>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</si>
  <si>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</si>
  <si>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</si>
  <si>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</si>
  <si>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</si>
  <si>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</si>
  <si>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</si>
  <si>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</si>
  <si>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</si>
  <si>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</si>
  <si>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</si>
  <si>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</si>
  <si>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</si>
  <si>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</si>
  <si>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</si>
  <si>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</si>
  <si>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</si>
  <si>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</si>
  <si>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</si>
  <si>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</si>
  <si>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</si>
  <si>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</si>
  <si>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</si>
  <si>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</si>
  <si>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</si>
  <si>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</si>
  <si>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</si>
  <si>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</si>
  <si>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</si>
  <si>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</si>
  <si>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</si>
  <si>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</si>
  <si>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</si>
  <si>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</si>
  <si>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</si>
  <si>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</si>
  <si>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</si>
  <si>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</si>
  <si>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</si>
  <si>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</si>
  <si>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</si>
  <si>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</si>
  <si>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</si>
  <si>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</si>
  <si>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</si>
  <si>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</si>
  <si>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</si>
  <si>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</si>
  <si>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</si>
  <si>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</si>
  <si>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</si>
  <si>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</si>
  <si>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</si>
  <si>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</si>
  <si>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</si>
  <si>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</si>
  <si>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</si>
  <si>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</si>
  <si>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</si>
  <si>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</si>
  <si>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</si>
  <si>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</si>
  <si>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</si>
  <si>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</si>
  <si>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</si>
  <si>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</si>
  <si>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</si>
  <si>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</si>
  <si>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</si>
  <si>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</si>
  <si>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</si>
  <si>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</si>
  <si>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</si>
  <si>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</si>
  <si>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</si>
  <si>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</si>
  <si>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</si>
  <si>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</si>
  <si>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</si>
  <si>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</si>
  <si>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</si>
  <si>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</si>
  <si>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</si>
  <si>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</si>
  <si>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</si>
  <si>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</si>
  <si>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</si>
  <si>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</si>
  <si>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</si>
  <si>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</si>
  <si>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</si>
  <si>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</si>
  <si>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</si>
  <si>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</si>
  <si>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</si>
  <si>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</si>
  <si>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</si>
  <si>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</si>
  <si>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</si>
  <si>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</si>
  <si>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</si>
  <si>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</si>
  <si>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</si>
  <si>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</si>
  <si>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</si>
  <si>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</si>
  <si>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</si>
  <si>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</si>
  <si>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</si>
  <si>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</si>
  <si>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</si>
  <si>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</si>
  <si>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</si>
  <si>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</si>
  <si>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</si>
  <si>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</si>
  <si>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</si>
  <si>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</si>
  <si>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</si>
  <si>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</si>
  <si>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</si>
  <si>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</si>
  <si>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</si>
  <si>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</si>
  <si>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</si>
  <si>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</si>
  <si>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</si>
  <si>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</si>
  <si>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</si>
  <si>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</si>
  <si>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</si>
  <si>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</si>
  <si>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</si>
  <si>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</si>
  <si>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</si>
  <si>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</si>
  <si>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</si>
  <si>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</si>
  <si>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</si>
  <si>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</si>
  <si>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</si>
  <si>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</si>
  <si>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</si>
  <si>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</si>
  <si>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</si>
  <si>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</si>
  <si>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</si>
  <si>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</si>
  <si>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</si>
  <si>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</si>
  <si>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</si>
  <si>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</si>
  <si>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</si>
  <si>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</si>
  <si>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</si>
  <si>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</si>
  <si>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</si>
  <si>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</si>
  <si>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</si>
  <si>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</si>
  <si>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</si>
  <si>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</si>
  <si>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</si>
  <si>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</si>
  <si>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</si>
  <si>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</si>
  <si>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</si>
  <si>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</si>
  <si>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</si>
  <si>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</si>
  <si>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</si>
  <si>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</si>
  <si>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</si>
  <si>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</si>
  <si>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</si>
  <si>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</si>
  <si>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</si>
  <si>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</si>
  <si>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</si>
  <si>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</si>
  <si>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</si>
  <si>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</si>
  <si>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</si>
  <si>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</si>
  <si>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</si>
  <si>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</si>
  <si>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</si>
  <si>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</si>
  <si>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</si>
  <si>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</si>
  <si>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</si>
  <si>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</si>
  <si>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</si>
  <si>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</si>
  <si>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</si>
  <si>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</si>
  <si>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</si>
  <si>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</si>
  <si>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</si>
  <si>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</si>
  <si>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</si>
  <si>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</si>
  <si>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</si>
  <si>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</si>
  <si>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</si>
  <si>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</si>
  <si>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</si>
  <si>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</si>
  <si>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</si>
  <si>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</si>
  <si>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</si>
  <si>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</si>
  <si>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</si>
  <si>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</si>
  <si>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</si>
  <si>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</si>
  <si>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</si>
  <si>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</si>
  <si>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</si>
  <si>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</si>
  <si>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</si>
  <si>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</si>
  <si>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</si>
  <si>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</si>
  <si>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</si>
  <si>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</si>
  <si>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</si>
  <si>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</si>
  <si>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</si>
  <si>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</si>
  <si>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</si>
  <si>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</si>
  <si>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</si>
  <si>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</si>
  <si>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</si>
  <si>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</si>
  <si>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</si>
  <si>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</si>
  <si>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</si>
  <si>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</si>
  <si>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</si>
  <si>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</si>
  <si>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</si>
  <si>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</si>
  <si>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</si>
  <si>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</si>
  <si>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</si>
  <si>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</si>
  <si>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</si>
  <si>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</si>
  <si>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</si>
  <si>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</si>
  <si>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</si>
  <si>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</si>
  <si>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</si>
  <si>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</si>
  <si>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</si>
  <si>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</si>
  <si>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</si>
  <si>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</si>
  <si>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</si>
  <si>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</si>
  <si>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</si>
  <si>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</si>
  <si>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</si>
  <si>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</si>
  <si>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</si>
  <si>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</si>
  <si>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</si>
  <si>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</si>
  <si>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</si>
  <si>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</si>
  <si>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</si>
  <si>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</si>
  <si>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</si>
  <si>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</si>
  <si>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</si>
  <si>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</si>
  <si>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</si>
  <si>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</si>
  <si>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</si>
  <si>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</si>
  <si>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</si>
  <si>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</si>
  <si>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</si>
  <si>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</si>
  <si>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</si>
  <si>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</si>
  <si>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</si>
  <si>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</si>
  <si>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</si>
  <si>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</si>
  <si>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</si>
  <si>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</si>
  <si>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</si>
  <si>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</si>
  <si>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</si>
  <si>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</si>
  <si>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</si>
  <si>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</si>
  <si>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</si>
  <si>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沭阳县万匹中心小学</t>
    <phoneticPr fontId="31" type="noConversion"/>
  </si>
  <si>
    <t>019050</t>
    <phoneticPr fontId="31" type="noConversion"/>
  </si>
  <si>
    <t>万匹小学</t>
    <phoneticPr fontId="31" type="noConversion"/>
  </si>
  <si>
    <t>9558851116004192813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</si>
</sst>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508万匹小学3月份退休房补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508万匹小学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508万匹小学3月份遗属补助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508万匹小学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508万匹小学3月份岗位工资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508万匹小学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508万匹小学3月份薪级工资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508万匹小学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508万匹小学3月份基础性绩效工资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508万匹小学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508万匹小学3月份乡镇补贴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508万匹小学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508万匹小学3月份边远乡镇补贴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508万匹小学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508万匹小学3月份交通补贴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508万匹小学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508万匹小学3月份教龄津贴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508万匹小学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508万匹小学3月份住房补贴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508万匹小学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508万匹小学3月份养老保险个人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508万匹小学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508万匹小学3月份养老保险单位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508万匹小学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508万匹小学3月份职业年金个人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508万匹小学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508万匹小学3月份职业年金单位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508万匹小学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508万匹小学3月份医保个人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508万匹小学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508万匹小学3月份医保单位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508万匹小学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508万匹小学3月份失业保险个人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508万匹小学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508万匹小学3月份失业保险单位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508万匹小学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508万匹小学3月份工伤保险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508万匹小学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508万匹小学3月份住房公积金个人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508万匹小学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508万匹小学3月份公积金单位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508万匹小学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508万匹小学3月份个人所得税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508万匹小学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沭阳县万匹中心小学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019050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沭阳县万匹中心小学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019050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508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沭阳县万匹中心小学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沭阳县万匹中心小学2026年3月退休教师住房补贴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沭阳县万匹中心小学2026年3月五险一金明细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万匹小学2026年3月工资发放汇总表</v>
      </c>
      <c r="B1" s="170"/>
      <c r="C1" s="170"/>
      <c r="D1" s="170"/>
      <c r="E1" s="28"/>
      <c r="F1" s="169" t="str">
        <f ca="1">A1</f>
        <v>万匹小学2026年3月工资发放汇总表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508万匹小学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508</v>
      </c>
      <c r="B6" s="14" t="str">
        <f>工资!C30</f>
        <v>万匹小学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019050</v>
      </c>
      <c r="B2" s="2" t="str">
        <f>工资!$A$30</f>
        <v>沭阳县万匹中心小学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508万匹小学3月份退休房补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019050</v>
      </c>
      <c r="B3" s="2" t="str">
        <f>工资!$A$30</f>
        <v>沭阳县万匹中心小学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508万匹小学3月份遗属补助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019050</v>
      </c>
      <c r="B4" s="2" t="str">
        <f>工资!$A$30</f>
        <v>沭阳县万匹中心小学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508万匹小学3月份岗位工资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019050</v>
      </c>
      <c r="B5" s="2" t="str">
        <f>工资!$A$30</f>
        <v>沭阳县万匹中心小学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508万匹小学3月份薪级工资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019050</v>
      </c>
      <c r="B6" s="2" t="str">
        <f>工资!$A$30</f>
        <v>沭阳县万匹中心小学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508万匹小学3月份基础性绩效工资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019050</v>
      </c>
      <c r="B7" s="2" t="str">
        <f>工资!$A$30</f>
        <v>沭阳县万匹中心小学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508万匹小学3月份乡镇补贴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019050</v>
      </c>
      <c r="B8" s="2" t="str">
        <f>工资!$A$30</f>
        <v>沭阳县万匹中心小学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508万匹小学3月份边远乡镇补贴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019050</v>
      </c>
      <c r="B9" s="2" t="str">
        <f>工资!$A$30</f>
        <v>沭阳县万匹中心小学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508万匹小学3月份交通补贴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019050</v>
      </c>
      <c r="B10" s="2" t="str">
        <f>工资!$A$30</f>
        <v>沭阳县万匹中心小学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508万匹小学3月份教龄津贴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019050</v>
      </c>
      <c r="B11" s="2" t="str">
        <f>工资!$A$30</f>
        <v>沭阳县万匹中心小学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508万匹小学3月份住房补贴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019050</v>
      </c>
      <c r="B12" s="2" t="str">
        <f>工资!$A$30</f>
        <v>沭阳县万匹中心小学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508万匹小学3月份养老保险个人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9558851116004192813</v>
      </c>
      <c r="M12" s="1" t="s">
        <v>343</v>
      </c>
    </row>
    <row r="13" spans="1:13">
      <c r="A13" s="2" t="str">
        <f>工资!$B$30</f>
        <v>019050</v>
      </c>
      <c r="B13" s="2" t="str">
        <f>工资!$A$30</f>
        <v>沭阳县万匹中心小学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508万匹小学3月份养老保险单位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9558851116004192813</v>
      </c>
      <c r="M13" s="1" t="s">
        <v>343</v>
      </c>
    </row>
    <row r="14" spans="1:13">
      <c r="A14" s="2" t="str">
        <f>工资!$B$30</f>
        <v>019050</v>
      </c>
      <c r="B14" s="2" t="str">
        <f>工资!$A$30</f>
        <v>沭阳县万匹中心小学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508万匹小学3月份职业年金个人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9558851116004192813</v>
      </c>
      <c r="M14" s="1" t="s">
        <v>343</v>
      </c>
    </row>
    <row r="15" spans="1:13">
      <c r="A15" s="2" t="str">
        <f>工资!$B$30</f>
        <v>019050</v>
      </c>
      <c r="B15" s="2" t="str">
        <f>工资!$A$30</f>
        <v>沭阳县万匹中心小学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508万匹小学3月份职业年金单位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9558851116004192813</v>
      </c>
      <c r="M15" s="1" t="s">
        <v>343</v>
      </c>
    </row>
    <row r="16" spans="1:13">
      <c r="A16" s="2" t="str">
        <f>工资!$B$30</f>
        <v>019050</v>
      </c>
      <c r="B16" s="2" t="str">
        <f>工资!$A$30</f>
        <v>沭阳县万匹中心小学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508万匹小学3月份医保个人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9558851116004192813</v>
      </c>
      <c r="M16" s="1" t="s">
        <v>343</v>
      </c>
    </row>
    <row r="17" spans="1:13">
      <c r="A17" s="2" t="str">
        <f>工资!$B$30</f>
        <v>019050</v>
      </c>
      <c r="B17" s="2" t="str">
        <f>工资!$A$30</f>
        <v>沭阳县万匹中心小学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508万匹小学3月份医保单位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9558851116004192813</v>
      </c>
      <c r="M17" s="1" t="s">
        <v>343</v>
      </c>
    </row>
    <row r="18" spans="1:13">
      <c r="A18" s="2" t="str">
        <f>工资!$B$30</f>
        <v>019050</v>
      </c>
      <c r="B18" s="2" t="str">
        <f>工资!$A$30</f>
        <v>沭阳县万匹中心小学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508万匹小学3月份失业保险个人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9558851116004192813</v>
      </c>
      <c r="M18" s="1" t="s">
        <v>343</v>
      </c>
    </row>
    <row r="19" spans="1:13">
      <c r="A19" s="2" t="str">
        <f>工资!$B$30</f>
        <v>019050</v>
      </c>
      <c r="B19" s="2" t="str">
        <f>工资!$A$30</f>
        <v>沭阳县万匹中心小学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508万匹小学3月份失业保险单位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9558851116004192813</v>
      </c>
      <c r="M19" s="1" t="s">
        <v>343</v>
      </c>
    </row>
    <row r="20" spans="1:13">
      <c r="A20" s="2" t="str">
        <f>工资!$B$30</f>
        <v>019050</v>
      </c>
      <c r="B20" s="2" t="str">
        <f>工资!$A$30</f>
        <v>沭阳县万匹中心小学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508万匹小学3月份工伤保险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9558851116004192813</v>
      </c>
      <c r="M20" s="1" t="s">
        <v>343</v>
      </c>
    </row>
    <row r="21" spans="1:13">
      <c r="A21" s="2" t="str">
        <f>工资!$B$30</f>
        <v>019050</v>
      </c>
      <c r="B21" s="2" t="str">
        <f>工资!$A$30</f>
        <v>沭阳县万匹中心小学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508万匹小学3月份住房公积金个人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019050</v>
      </c>
      <c r="B22" s="2" t="str">
        <f>工资!$A$30</f>
        <v>沭阳县万匹中心小学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508万匹小学3月份公积金单位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019050</v>
      </c>
      <c r="B23" s="2" t="str">
        <f>工资!$A$30</f>
        <v>沭阳县万匹中心小学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508万匹小学3月份个人所得税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9558851116004192813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