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七雄中心小学\"/>
    </mc:Choice>
  </mc:AlternateContent>
  <xr:revisionPtr revIDLastSave="0" documentId="8_{959656A7-6443-4037-A557-88F7A85CE2A9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G273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S437" i="41"/>
  <c r="C834" i="41"/>
  <c r="V494" i="41"/>
  <c r="S858" i="41"/>
  <c r="K405" i="41"/>
  <c r="Q467" i="41"/>
  <c r="K437" i="41"/>
  <c r="H666" i="41"/>
  <c r="W688" i="41"/>
  <c r="M170" i="41"/>
  <c r="O368" i="41"/>
  <c r="P926" i="41"/>
  <c r="L132" i="41"/>
  <c r="Y91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W992" i="41"/>
  <c r="C875" i="41"/>
  <c r="N475" i="41"/>
  <c r="A747" i="41"/>
  <c r="S695" i="41"/>
  <c r="B18" i="41"/>
  <c r="M210" i="41"/>
  <c r="M786" i="41"/>
  <c r="O886" i="41"/>
  <c r="L568" i="41"/>
  <c r="M754" i="41"/>
  <c r="G389" i="41"/>
  <c r="T367" i="41"/>
  <c r="Q119" i="41"/>
  <c r="A361" i="41"/>
  <c r="G821" i="41"/>
  <c r="M789" i="41"/>
  <c r="S102" i="41"/>
  <c r="E81" i="41"/>
  <c r="X586" i="41"/>
  <c r="D178" i="41"/>
  <c r="M330" i="41"/>
  <c r="V571" i="41"/>
  <c r="Y66" i="41"/>
  <c r="M941" i="41"/>
  <c r="B316" i="41"/>
  <c r="E563" i="41"/>
  <c r="T557" i="41"/>
  <c r="H668" i="41"/>
  <c r="O463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N510" i="41"/>
  <c r="J539" i="41"/>
  <c r="R620" i="41"/>
  <c r="M212" i="41"/>
  <c r="N481" i="41"/>
  <c r="Q751" i="41"/>
  <c r="T511" i="41"/>
  <c r="L67" i="41"/>
  <c r="G823" i="41"/>
  <c r="A890" i="41"/>
  <c r="Q423" i="41"/>
  <c r="A588" i="41"/>
  <c r="X916" i="41"/>
  <c r="X694" i="41"/>
  <c r="U109" i="41"/>
  <c r="V375" i="41"/>
  <c r="L768" i="41"/>
  <c r="Z1001" i="41"/>
  <c r="L630" i="41"/>
  <c r="S480" i="41"/>
  <c r="W808" i="41"/>
  <c r="A584" i="41"/>
  <c r="S955" i="41"/>
  <c r="U935" i="41"/>
  <c r="C968" i="41"/>
  <c r="F867" i="41"/>
  <c r="T854" i="41"/>
  <c r="P951" i="41"/>
  <c r="V904" i="41"/>
  <c r="A245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U342" i="41"/>
  <c r="B919" i="41"/>
  <c r="C690" i="41"/>
  <c r="C879" i="41"/>
  <c r="W595" i="41"/>
  <c r="S402" i="41"/>
  <c r="P192" i="41"/>
  <c r="M522" i="41"/>
  <c r="J938" i="41"/>
  <c r="I982" i="41"/>
  <c r="P736" i="41"/>
  <c r="P181" i="41"/>
  <c r="P222" i="41"/>
  <c r="R295" i="41"/>
  <c r="W983" i="41"/>
  <c r="R106" i="41"/>
  <c r="T704" i="41"/>
  <c r="M717" i="41"/>
  <c r="N76" i="41"/>
  <c r="S772" i="41"/>
  <c r="Q417" i="41"/>
  <c r="U550" i="41"/>
  <c r="I217" i="41"/>
  <c r="Z315" i="41"/>
  <c r="P515" i="41"/>
  <c r="T178" i="41"/>
  <c r="V885" i="41"/>
  <c r="Q235" i="41"/>
  <c r="O484" i="41"/>
  <c r="P191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A981" i="41"/>
  <c r="A909" i="41"/>
  <c r="B666" i="41"/>
  <c r="A134" i="41"/>
  <c r="E168" i="41"/>
  <c r="O837" i="41"/>
  <c r="G834" i="41"/>
  <c r="M761" i="41"/>
  <c r="A917" i="41"/>
  <c r="V627" i="41"/>
  <c r="C983" i="41"/>
  <c r="L775" i="41"/>
  <c r="H281" i="41"/>
  <c r="D493" i="41"/>
  <c r="C186" i="41"/>
  <c r="S916" i="41"/>
  <c r="J620" i="41"/>
  <c r="V170" i="41"/>
  <c r="J437" i="41"/>
  <c r="W779" i="41"/>
  <c r="B805" i="41"/>
  <c r="P945" i="41"/>
  <c r="H882" i="41"/>
  <c r="T488" i="41"/>
  <c r="R292" i="41"/>
  <c r="C839" i="41"/>
  <c r="C490" i="41"/>
  <c r="W486" i="41"/>
  <c r="D961" i="41"/>
  <c r="X167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D338" i="41"/>
  <c r="S364" i="41"/>
  <c r="Y352" i="41"/>
  <c r="W716" i="41"/>
  <c r="E727" i="41"/>
  <c r="S825" i="41"/>
  <c r="F687" i="41"/>
  <c r="S39" i="41"/>
  <c r="C939" i="41"/>
  <c r="S967" i="41"/>
  <c r="C210" i="41"/>
  <c r="C318" i="41"/>
  <c r="C252" i="41"/>
  <c r="W564" i="41"/>
  <c r="D91" i="41"/>
  <c r="C258" i="41"/>
  <c r="V903" i="41"/>
  <c r="T341" i="41"/>
  <c r="D652" i="41"/>
  <c r="C125" i="41"/>
  <c r="X418" i="41"/>
  <c r="C578" i="41"/>
  <c r="F30" i="41"/>
  <c r="Q824" i="41"/>
  <c r="M124" i="41"/>
  <c r="D688" i="41"/>
  <c r="U777" i="41"/>
  <c r="T363" i="41"/>
  <c r="D867" i="41"/>
  <c r="X695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T829" i="41"/>
  <c r="C555" i="41"/>
  <c r="Z107" i="41"/>
  <c r="T942" i="41"/>
  <c r="S367" i="41"/>
  <c r="M368" i="41"/>
  <c r="M194" i="41"/>
  <c r="S572" i="41"/>
  <c r="P878" i="41"/>
  <c r="U677" i="41"/>
  <c r="D641" i="41"/>
  <c r="A418" i="41"/>
  <c r="B797" i="41"/>
  <c r="A995" i="41"/>
  <c r="Z335" i="41"/>
  <c r="B412" i="41"/>
  <c r="C254" i="41"/>
  <c r="O991" i="41"/>
  <c r="Y943" i="41"/>
  <c r="X601" i="41"/>
  <c r="V760" i="41"/>
  <c r="M498" i="41"/>
  <c r="Z741" i="41"/>
  <c r="C975" i="41"/>
  <c r="C600" i="41"/>
  <c r="O344" i="41"/>
  <c r="D816" i="41"/>
  <c r="T533" i="41"/>
  <c r="M589" i="41"/>
  <c r="N397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R871" i="41"/>
  <c r="L616" i="41"/>
  <c r="C588" i="41"/>
  <c r="J259" i="41"/>
  <c r="T54" i="41"/>
  <c r="C838" i="41"/>
  <c r="V306" i="41"/>
  <c r="W536" i="41"/>
  <c r="V613" i="41"/>
  <c r="C962" i="41"/>
  <c r="Y611" i="41"/>
  <c r="I991" i="41"/>
  <c r="U262" i="41"/>
  <c r="A388" i="41"/>
  <c r="V856" i="41"/>
  <c r="C872" i="41"/>
  <c r="N734" i="41"/>
  <c r="Z377" i="41"/>
  <c r="L940" i="41"/>
  <c r="J809" i="41"/>
  <c r="D408" i="41"/>
  <c r="V47" i="41"/>
  <c r="Q551" i="41"/>
  <c r="U202" i="41"/>
  <c r="W781" i="41"/>
  <c r="L93" i="41"/>
  <c r="B375" i="41"/>
  <c r="C611" i="41"/>
  <c r="V932" i="41"/>
  <c r="A562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N179" i="41"/>
  <c r="M927" i="41"/>
  <c r="A404" i="41"/>
  <c r="B294" i="41"/>
  <c r="H617" i="41"/>
  <c r="O276" i="41"/>
  <c r="Q1001" i="41"/>
  <c r="D98" i="41"/>
  <c r="H309" i="41"/>
  <c r="U953" i="41"/>
  <c r="I152" i="41"/>
  <c r="W789" i="41"/>
  <c r="R793" i="41"/>
  <c r="O987" i="41"/>
  <c r="S112" i="41"/>
  <c r="D735" i="41"/>
  <c r="W587" i="41"/>
  <c r="S685" i="41"/>
  <c r="W599" i="41"/>
  <c r="D877" i="41"/>
  <c r="G394" i="41"/>
  <c r="Z368" i="41"/>
  <c r="X574" i="41"/>
  <c r="T652" i="41"/>
  <c r="F483" i="41"/>
  <c r="A216" i="41"/>
  <c r="G218" i="41"/>
  <c r="L676" i="41"/>
  <c r="A700" i="41"/>
  <c r="U857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V224" i="41"/>
  <c r="F595" i="41"/>
  <c r="O642" i="41"/>
  <c r="Z318" i="41"/>
  <c r="D548" i="41"/>
  <c r="P699" i="41"/>
  <c r="Z444" i="41"/>
  <c r="C865" i="41"/>
  <c r="A338" i="41"/>
  <c r="O426" i="41"/>
  <c r="F913" i="41"/>
  <c r="U970" i="41"/>
  <c r="T386" i="41"/>
  <c r="Y343" i="41"/>
  <c r="O179" i="41"/>
  <c r="B676" i="41"/>
  <c r="A918" i="41"/>
  <c r="B64" i="41"/>
  <c r="Q955" i="41"/>
  <c r="A979" i="41"/>
  <c r="J271" i="41"/>
  <c r="H177" i="41"/>
  <c r="D665" i="41"/>
  <c r="O77" i="41"/>
  <c r="E689" i="41"/>
  <c r="B794" i="41"/>
  <c r="B309" i="41"/>
  <c r="Z307" i="41"/>
  <c r="A375" i="41"/>
  <c r="Q585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M575" i="41"/>
  <c r="B497" i="41"/>
  <c r="V326" i="41"/>
  <c r="S311" i="41"/>
  <c r="G442" i="41"/>
  <c r="H451" i="41"/>
  <c r="T820" i="41"/>
  <c r="T23" i="41"/>
  <c r="N232" i="41"/>
  <c r="T748" i="41"/>
  <c r="G939" i="41"/>
  <c r="W904" i="41"/>
  <c r="V241" i="41"/>
  <c r="T487" i="41"/>
  <c r="V281" i="41"/>
  <c r="D928" i="41"/>
  <c r="Q440" i="41"/>
  <c r="M307" i="41"/>
  <c r="P996" i="41"/>
  <c r="B418" i="41"/>
  <c r="P289" i="41"/>
  <c r="N61" i="41"/>
  <c r="P909" i="41"/>
  <c r="C342" i="41"/>
  <c r="M324" i="41"/>
  <c r="Q812" i="41"/>
  <c r="C672" i="41"/>
  <c r="C813" i="41"/>
  <c r="H392" i="41"/>
  <c r="T692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T665" i="41"/>
  <c r="X513" i="41"/>
  <c r="U449" i="41"/>
  <c r="D177" i="41"/>
  <c r="B695" i="41"/>
  <c r="D810" i="41"/>
  <c r="R197" i="41"/>
  <c r="D827" i="41"/>
  <c r="K534" i="41"/>
  <c r="U778" i="41"/>
  <c r="L912" i="41"/>
  <c r="M785" i="41"/>
  <c r="F834" i="41"/>
  <c r="W626" i="41"/>
  <c r="H824" i="41"/>
  <c r="M711" i="41"/>
  <c r="I676" i="41"/>
  <c r="V701" i="41"/>
  <c r="S578" i="41"/>
  <c r="W129" i="41"/>
  <c r="S552" i="41"/>
  <c r="N176" i="41"/>
  <c r="D481" i="41"/>
  <c r="W810" i="41"/>
  <c r="B673" i="41"/>
  <c r="R848" i="41"/>
  <c r="K281" i="41"/>
  <c r="U664" i="41"/>
  <c r="V954" i="41"/>
  <c r="J917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V841" i="41"/>
  <c r="S476" i="41"/>
  <c r="P323" i="41"/>
  <c r="W224" i="41"/>
  <c r="W877" i="41"/>
  <c r="U303" i="41"/>
  <c r="H302" i="41"/>
  <c r="L349" i="41"/>
  <c r="Z691" i="41"/>
  <c r="M104" i="41"/>
  <c r="S789" i="41"/>
  <c r="C910" i="41"/>
  <c r="N701" i="41"/>
  <c r="Q989" i="41"/>
  <c r="L677" i="41"/>
  <c r="M514" i="41"/>
  <c r="P503" i="41"/>
  <c r="S807" i="41"/>
  <c r="N99" i="41"/>
  <c r="J20" i="41"/>
  <c r="Y985" i="41"/>
  <c r="C226" i="41"/>
  <c r="P720" i="41"/>
  <c r="L778" i="41"/>
  <c r="H533" i="41"/>
  <c r="B872" i="41"/>
  <c r="M550" i="41"/>
  <c r="S860" i="41"/>
  <c r="H445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L860" i="41"/>
  <c r="S646" i="41"/>
  <c r="C701" i="41"/>
  <c r="C812" i="41"/>
  <c r="I496" i="41"/>
  <c r="F216" i="41"/>
  <c r="H81" i="41"/>
  <c r="N65" i="41"/>
  <c r="Y48" i="41"/>
  <c r="M725" i="41"/>
  <c r="V824" i="41"/>
  <c r="M540" i="41"/>
  <c r="C274" i="41"/>
  <c r="R935" i="41"/>
  <c r="P695" i="41"/>
  <c r="R657" i="41"/>
  <c r="W711" i="41"/>
  <c r="S972" i="41"/>
  <c r="O967" i="41"/>
  <c r="Y104" i="41"/>
  <c r="Q700" i="41"/>
  <c r="I927" i="41"/>
  <c r="T668" i="41"/>
  <c r="R84" i="41"/>
  <c r="H358" i="41"/>
  <c r="L765" i="41"/>
  <c r="W166" i="41"/>
  <c r="Z471" i="41"/>
  <c r="S434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S743" i="41"/>
  <c r="H501" i="41"/>
  <c r="A235" i="41"/>
  <c r="P368" i="41"/>
  <c r="G684" i="41"/>
  <c r="W852" i="41"/>
  <c r="P428" i="41"/>
  <c r="D633" i="41"/>
  <c r="Z896" i="41"/>
  <c r="T136" i="41"/>
  <c r="C893" i="41"/>
  <c r="P946" i="41"/>
  <c r="O224" i="41"/>
  <c r="B262" i="41"/>
  <c r="X727" i="41"/>
  <c r="N347" i="41"/>
  <c r="C99" i="41"/>
  <c r="D326" i="41"/>
  <c r="A470" i="41"/>
  <c r="Z494" i="41"/>
  <c r="W984" i="41"/>
  <c r="D507" i="41"/>
  <c r="O134" i="41"/>
  <c r="D859" i="41"/>
  <c r="N762" i="41"/>
  <c r="L624" i="41"/>
  <c r="P714" i="41"/>
  <c r="Q402" i="41"/>
  <c r="K870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V490" i="41"/>
  <c r="S298" i="41"/>
  <c r="C112" i="41"/>
  <c r="Y558" i="41"/>
  <c r="W702" i="41"/>
  <c r="K667" i="41"/>
  <c r="B606" i="41"/>
  <c r="M936" i="41"/>
  <c r="Y868" i="41"/>
  <c r="O847" i="41"/>
  <c r="C920" i="41"/>
  <c r="F670" i="41"/>
  <c r="W769" i="41"/>
  <c r="C691" i="41"/>
  <c r="U978" i="41"/>
  <c r="B774" i="41"/>
  <c r="O870" i="41"/>
  <c r="T305" i="41"/>
  <c r="O232" i="41"/>
  <c r="Z884" i="41"/>
  <c r="P321" i="41"/>
  <c r="O973" i="41"/>
  <c r="S281" i="41"/>
  <c r="X115" i="41"/>
  <c r="F122" i="41"/>
  <c r="T863" i="41"/>
  <c r="S734" i="41"/>
  <c r="G111" i="41"/>
  <c r="D806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G68" i="41"/>
  <c r="M217" i="41"/>
  <c r="T33" i="41"/>
  <c r="W670" i="41"/>
  <c r="J184" i="41"/>
  <c r="C400" i="41"/>
  <c r="U660" i="41"/>
  <c r="T851" i="41"/>
  <c r="A500" i="41"/>
  <c r="C799" i="41"/>
  <c r="B491" i="41"/>
  <c r="B363" i="41"/>
  <c r="D798" i="41"/>
  <c r="A222" i="41"/>
  <c r="D902" i="41"/>
  <c r="J872" i="41"/>
  <c r="P897" i="41"/>
  <c r="W836" i="41"/>
  <c r="M200" i="41"/>
  <c r="Y830" i="41"/>
  <c r="T34" i="41"/>
  <c r="V283" i="41"/>
  <c r="A750" i="41"/>
  <c r="U392" i="41"/>
  <c r="I433" i="41"/>
  <c r="C734" i="41"/>
  <c r="C570" i="41"/>
  <c r="C505" i="41"/>
  <c r="D715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J72" i="41"/>
  <c r="C894" i="41"/>
  <c r="U684" i="41"/>
  <c r="V153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K850" i="41"/>
  <c r="M169" i="41"/>
  <c r="T439" i="41"/>
  <c r="Z588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H304" i="41"/>
  <c r="O329" i="41"/>
  <c r="P465" i="41"/>
  <c r="T947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I391" i="41"/>
  <c r="Q896" i="41"/>
  <c r="M858" i="41"/>
  <c r="T438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P144" i="41"/>
  <c r="U331" i="41"/>
  <c r="M1001" i="41"/>
  <c r="G343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D479" i="41"/>
  <c r="S758" i="41"/>
  <c r="T125" i="41"/>
  <c r="I713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D376" i="41"/>
  <c r="W286" i="41"/>
  <c r="L993" i="41"/>
  <c r="Q523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S802" i="41"/>
  <c r="A874" i="41"/>
  <c r="P716" i="41"/>
  <c r="D804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K444" i="41"/>
  <c r="V191" i="41"/>
  <c r="N304" i="41"/>
  <c r="D673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O757" i="41"/>
  <c r="T535" i="41"/>
  <c r="V900" i="41"/>
  <c r="N600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V210" i="41"/>
  <c r="Z705" i="41"/>
  <c r="B771" i="41"/>
  <c r="F109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D904" i="41"/>
  <c r="L638" i="41"/>
  <c r="Q965" i="41"/>
  <c r="M699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A919" i="41"/>
  <c r="T974" i="41"/>
  <c r="N137" i="41"/>
  <c r="Q215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C683" i="41"/>
  <c r="D80" i="41"/>
  <c r="M408" i="41"/>
  <c r="O94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N903" i="41"/>
  <c r="W408" i="41"/>
  <c r="V38" i="41"/>
  <c r="S867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H783" i="41"/>
  <c r="K379" i="41"/>
  <c r="R117" i="41"/>
  <c r="X666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X334" i="41"/>
  <c r="N325" i="41"/>
  <c r="D247" i="41"/>
  <c r="A493" i="41"/>
  <c r="I518" i="41"/>
  <c r="O231" i="41"/>
  <c r="P633" i="41"/>
  <c r="I578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U701" i="41"/>
  <c r="K323" i="41"/>
  <c r="X483" i="41"/>
  <c r="I502" i="41"/>
  <c r="W989" i="41"/>
  <c r="Z481" i="41"/>
  <c r="M739" i="41"/>
  <c r="B825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P197" i="41"/>
  <c r="A976" i="41"/>
  <c r="L457" i="41"/>
  <c r="Q333" i="41"/>
  <c r="X519" i="41"/>
  <c r="N369" i="41"/>
  <c r="G944" i="41"/>
  <c r="J904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A127" i="41"/>
  <c r="J704" i="41"/>
  <c r="E932" i="41"/>
  <c r="U615" i="41"/>
  <c r="J79" i="41"/>
  <c r="K146" i="41"/>
  <c r="V376" i="41"/>
  <c r="J956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E26" i="41"/>
  <c r="S786" i="41"/>
  <c r="C256" i="41"/>
  <c r="C785" i="41"/>
  <c r="X812" i="41"/>
  <c r="J592" i="41"/>
  <c r="Q853" i="41"/>
  <c r="V77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L94" i="41"/>
  <c r="I283" i="41"/>
  <c r="Y275" i="41"/>
  <c r="C915" i="41"/>
  <c r="Y133" i="41"/>
  <c r="T662" i="41"/>
  <c r="L598" i="41"/>
  <c r="G296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C262" i="41"/>
  <c r="C518" i="41"/>
  <c r="R298" i="41"/>
  <c r="X976" i="41"/>
  <c r="I539" i="41"/>
  <c r="L736" i="41"/>
  <c r="M760" i="41"/>
  <c r="D239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220" i="41"/>
  <c r="C906" i="41"/>
  <c r="D565" i="41"/>
  <c r="X738" i="41"/>
  <c r="A853" i="41"/>
  <c r="C142" i="41"/>
  <c r="C206" i="41"/>
  <c r="C918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W928" i="41"/>
  <c r="E53" i="41"/>
  <c r="F397" i="41"/>
  <c r="V879" i="41"/>
  <c r="V568" i="41"/>
  <c r="H77" i="41"/>
  <c r="J147" i="41"/>
  <c r="F72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J516" i="41"/>
  <c r="T532" i="41"/>
  <c r="P392" i="41"/>
  <c r="U518" i="41"/>
  <c r="V139" i="41"/>
  <c r="S56" i="41"/>
  <c r="M352" i="41"/>
  <c r="T844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S855" i="41"/>
  <c r="C660" i="41"/>
  <c r="W979" i="41"/>
  <c r="I620" i="41"/>
  <c r="S493" i="41"/>
  <c r="N45" i="41"/>
  <c r="X55" i="41"/>
  <c r="N554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W264" i="41"/>
  <c r="Q915" i="41"/>
  <c r="N637" i="41"/>
  <c r="A689" i="41"/>
  <c r="O826" i="41"/>
  <c r="J953" i="41"/>
  <c r="Y808" i="41"/>
  <c r="T34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T929" i="41"/>
  <c r="R512" i="41"/>
  <c r="R575" i="41"/>
  <c r="L934" i="41"/>
  <c r="T963" i="41"/>
  <c r="X46" i="41"/>
  <c r="H249" i="41"/>
  <c r="V64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M569" i="41"/>
  <c r="R444" i="41"/>
  <c r="A818" i="41"/>
  <c r="R401" i="41"/>
  <c r="S588" i="41"/>
  <c r="B604" i="41"/>
  <c r="U381" i="41"/>
  <c r="J820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N277" i="41"/>
  <c r="M674" i="41"/>
  <c r="D204" i="41"/>
  <c r="U977" i="41"/>
  <c r="H730" i="41"/>
  <c r="G911" i="41"/>
  <c r="V129" i="41"/>
  <c r="T769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A745" i="41"/>
  <c r="B48" i="41"/>
  <c r="I154" i="41"/>
  <c r="C747" i="41"/>
  <c r="V867" i="41"/>
  <c r="B879" i="41"/>
  <c r="Q664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H76" i="41"/>
  <c r="O493" i="41"/>
  <c r="W345" i="41"/>
  <c r="B616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K727" i="41"/>
  <c r="Y456" i="41"/>
  <c r="J146" i="41"/>
  <c r="H199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5" i="41"/>
  <c r="S350" i="41"/>
  <c r="R477" i="41"/>
  <c r="B531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D635" i="41"/>
  <c r="Q748" i="41"/>
  <c r="W206" i="41"/>
  <c r="I697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K645" i="41"/>
  <c r="Z93" i="41"/>
  <c r="R188" i="41"/>
  <c r="D970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L979" i="41"/>
  <c r="X64" i="41"/>
  <c r="W838" i="41"/>
  <c r="X463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O201" i="41"/>
  <c r="C860" i="41"/>
  <c r="J908" i="41"/>
  <c r="C874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U610" i="41"/>
  <c r="Q16" i="41"/>
  <c r="P349" i="41"/>
  <c r="L29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Y326" i="41"/>
  <c r="K844" i="41"/>
  <c r="R687" i="41"/>
  <c r="C851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L533" i="41"/>
  <c r="J671" i="41"/>
  <c r="O358" i="41"/>
  <c r="V693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I413" i="41"/>
  <c r="S773" i="41"/>
  <c r="W387" i="41"/>
  <c r="J555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E37" i="41"/>
  <c r="V635" i="41"/>
  <c r="X895" i="41"/>
  <c r="W336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Z939" i="41"/>
  <c r="B442" i="41"/>
  <c r="F743" i="41"/>
  <c r="F287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H238" i="41"/>
  <c r="B757" i="41"/>
  <c r="T128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B798" i="41"/>
  <c r="F70" i="41"/>
  <c r="V36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U52" i="41"/>
  <c r="W949" i="41"/>
  <c r="K536" i="41"/>
  <c r="J997" i="41"/>
  <c r="H649" i="41"/>
  <c r="Q919" i="41"/>
  <c r="M397" i="41"/>
  <c r="M483" i="41"/>
  <c r="W957" i="41"/>
  <c r="I727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U815" i="41"/>
  <c r="Y990" i="41"/>
  <c r="C33" i="41"/>
  <c r="M614" i="41"/>
  <c r="K900" i="41"/>
  <c r="N868" i="41"/>
  <c r="U596" i="41"/>
  <c r="G777" i="41"/>
  <c r="O86" i="41"/>
  <c r="F202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R372" i="41"/>
  <c r="Z472" i="41"/>
  <c r="O714" i="41"/>
  <c r="E546" i="41"/>
  <c r="Z22" i="41"/>
  <c r="K172" i="41"/>
  <c r="B238" i="41"/>
  <c r="S534" i="41"/>
  <c r="A48" i="41"/>
  <c r="Q567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I828" i="41"/>
  <c r="G79" i="41"/>
  <c r="M465" i="41"/>
  <c r="N295" i="41"/>
  <c r="G534" i="41"/>
  <c r="D980" i="41"/>
  <c r="X931" i="41"/>
  <c r="F504" i="41"/>
  <c r="I23" i="41"/>
  <c r="R334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I453" i="41"/>
  <c r="X260" i="41"/>
  <c r="D575" i="41"/>
  <c r="H460" i="41"/>
  <c r="S847" i="41"/>
  <c r="D757" i="41"/>
  <c r="T897" i="41"/>
  <c r="C966" i="41"/>
  <c r="B287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O737" i="41"/>
  <c r="W164" i="41"/>
  <c r="S343" i="41"/>
  <c r="A477" i="41"/>
  <c r="E824" i="41"/>
  <c r="C662" i="41"/>
  <c r="Q262" i="41"/>
  <c r="I602" i="41"/>
  <c r="W248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I462" i="41"/>
  <c r="Q486" i="41"/>
  <c r="I239" i="41"/>
  <c r="G853" i="41"/>
  <c r="W681" i="41"/>
  <c r="Y405" i="41"/>
  <c r="P751" i="41"/>
  <c r="P249" i="41"/>
  <c r="A855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S41" i="41"/>
  <c r="E757" i="41"/>
  <c r="Y755" i="41"/>
  <c r="R55" i="41"/>
  <c r="Q971" i="41"/>
  <c r="I200" i="41"/>
  <c r="M423" i="41"/>
  <c r="D78" i="41"/>
  <c r="G475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J125" i="41"/>
  <c r="B962" i="41"/>
  <c r="V88" i="41"/>
  <c r="Q388" i="41"/>
  <c r="E839" i="41"/>
  <c r="S584" i="41"/>
  <c r="V343" i="41"/>
  <c r="T109" i="41"/>
  <c r="I285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C161" i="41"/>
  <c r="S520" i="41"/>
  <c r="P434" i="41"/>
  <c r="K769" i="41"/>
  <c r="T961" i="41"/>
  <c r="I640" i="41"/>
  <c r="Q213" i="41"/>
  <c r="T52" i="41"/>
  <c r="V933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S21" i="41"/>
  <c r="A74" i="41"/>
  <c r="U980" i="41"/>
  <c r="V802" i="41"/>
  <c r="D516" i="41"/>
  <c r="E581" i="41"/>
  <c r="H946" i="41"/>
  <c r="R97" i="41"/>
  <c r="Q656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H762" i="41"/>
  <c r="M179" i="41"/>
  <c r="Y905" i="41"/>
  <c r="Z966" i="41"/>
  <c r="W713" i="41"/>
  <c r="S636" i="41"/>
  <c r="J546" i="41"/>
  <c r="I678" i="41"/>
  <c r="P570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E268" i="41"/>
  <c r="G919" i="41"/>
  <c r="M764" i="41"/>
  <c r="R788" i="41"/>
  <c r="K282" i="41"/>
  <c r="F839" i="41"/>
  <c r="W148" i="41"/>
  <c r="Y883" i="41"/>
  <c r="Y381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I381" i="41"/>
  <c r="G645" i="41"/>
  <c r="B58" i="41"/>
  <c r="J382" i="41"/>
  <c r="Z528" i="41"/>
  <c r="V103" i="41"/>
  <c r="Q487" i="41"/>
  <c r="F855" i="41"/>
  <c r="J766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D898" i="41"/>
  <c r="D966" i="41"/>
  <c r="Y672" i="41"/>
  <c r="N599" i="41"/>
  <c r="D882" i="41"/>
  <c r="W88" i="41"/>
  <c r="C823" i="41"/>
  <c r="U198" i="41"/>
  <c r="O464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Q177" i="41"/>
  <c r="V576" i="41"/>
  <c r="I553" i="41"/>
  <c r="G377" i="41"/>
  <c r="C348" i="41"/>
  <c r="S388" i="41"/>
  <c r="B908" i="41"/>
  <c r="R646" i="41"/>
  <c r="G990" i="41"/>
  <c r="E442" i="41"/>
  <c r="A704" i="41"/>
  <c r="N799" i="41"/>
  <c r="K768" i="41"/>
  <c r="T46" i="41"/>
  <c r="C166" i="41"/>
  <c r="F459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J490" i="41"/>
  <c r="C455" i="41"/>
  <c r="R1000" i="41"/>
  <c r="O696" i="41"/>
  <c r="I568" i="41"/>
  <c r="J279" i="41"/>
  <c r="P658" i="41"/>
  <c r="Q934" i="41"/>
  <c r="I684" i="41"/>
  <c r="J366" i="41"/>
  <c r="V466" i="41"/>
  <c r="V676" i="41"/>
  <c r="I759" i="41"/>
  <c r="E637" i="41"/>
  <c r="M118" i="41"/>
  <c r="Y203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G979" i="41"/>
  <c r="K465" i="41"/>
  <c r="K610" i="41"/>
  <c r="F171" i="41"/>
  <c r="R579" i="41"/>
  <c r="N468" i="41"/>
  <c r="I943" i="41"/>
  <c r="C294" i="41"/>
  <c r="E285" i="41"/>
  <c r="J486" i="41"/>
  <c r="P375" i="41"/>
  <c r="A997" i="41"/>
  <c r="I794" i="41"/>
  <c r="P372" i="41"/>
  <c r="R1001" i="41"/>
  <c r="I439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Y663" i="41"/>
  <c r="A148" i="41"/>
  <c r="G951" i="41"/>
  <c r="Y605" i="41"/>
  <c r="S391" i="41"/>
  <c r="V456" i="41"/>
  <c r="F140" i="41"/>
  <c r="B276" i="41"/>
  <c r="T862" i="41"/>
  <c r="W399" i="41"/>
  <c r="T160" i="41"/>
  <c r="M837" i="41"/>
  <c r="B152" i="41"/>
  <c r="Q569" i="41"/>
  <c r="C299" i="41"/>
  <c r="W501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I918" i="41"/>
  <c r="D428" i="41"/>
  <c r="X218" i="41"/>
  <c r="Y88" i="41"/>
  <c r="M783" i="41"/>
  <c r="K731" i="41"/>
  <c r="O61" i="41"/>
  <c r="D251" i="41"/>
  <c r="W848" i="41"/>
  <c r="N84" i="41"/>
  <c r="E173" i="41"/>
  <c r="U383" i="41"/>
  <c r="D176" i="41"/>
  <c r="C138" i="41"/>
  <c r="U404" i="41"/>
  <c r="V971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U992" i="41"/>
  <c r="V539" i="41"/>
  <c r="I761" i="41"/>
  <c r="L558" i="41"/>
  <c r="S718" i="41"/>
  <c r="H781" i="41"/>
  <c r="S678" i="41"/>
  <c r="Z619" i="41"/>
  <c r="X548" i="41"/>
  <c r="F357" i="41"/>
  <c r="D712" i="41"/>
  <c r="V264" i="41"/>
  <c r="J27" i="41"/>
  <c r="L931" i="41"/>
  <c r="F378" i="41"/>
  <c r="P203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V271" i="41"/>
  <c r="E45" i="41"/>
  <c r="B496" i="41"/>
  <c r="Q647" i="41"/>
  <c r="Q120" i="41"/>
  <c r="D720" i="41"/>
  <c r="J757" i="41"/>
  <c r="P651" i="41"/>
  <c r="F442" i="41"/>
  <c r="I724" i="41"/>
  <c r="I906" i="41"/>
  <c r="D169" i="41"/>
  <c r="Y302" i="41"/>
  <c r="F338" i="41"/>
  <c r="B134" i="41"/>
  <c r="T554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F802" i="41"/>
  <c r="I171" i="41"/>
  <c r="B404" i="41"/>
  <c r="G858" i="41"/>
  <c r="Q77" i="41"/>
  <c r="I784" i="41"/>
  <c r="E188" i="41"/>
  <c r="I554" i="41"/>
  <c r="R129" i="41"/>
  <c r="V222" i="41"/>
  <c r="D208" i="41"/>
  <c r="F877" i="41"/>
  <c r="X338" i="41"/>
  <c r="Z457" i="41"/>
  <c r="P839" i="41"/>
  <c r="E239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A617" i="41"/>
  <c r="F862" i="41"/>
  <c r="G504" i="41"/>
  <c r="O304" i="41"/>
  <c r="F987" i="41"/>
  <c r="Q117" i="41"/>
  <c r="L23" i="41"/>
  <c r="L101" i="41"/>
  <c r="U493" i="41"/>
  <c r="W450" i="41"/>
  <c r="V772" i="41"/>
  <c r="X96" i="41"/>
  <c r="E80" i="41"/>
  <c r="B416" i="41"/>
  <c r="Z827" i="41"/>
  <c r="S951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G991" i="41"/>
  <c r="U481" i="41"/>
  <c r="C94" i="41"/>
  <c r="F726" i="41"/>
  <c r="Z802" i="41"/>
  <c r="M14" i="41"/>
  <c r="N656" i="41"/>
  <c r="W325" i="41"/>
  <c r="O137" i="41"/>
  <c r="K165" i="41"/>
  <c r="X337" i="41"/>
  <c r="C448" i="41"/>
  <c r="M542" i="41"/>
  <c r="O726" i="41"/>
  <c r="G554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X368" i="41"/>
  <c r="W365" i="41"/>
  <c r="H734" i="41"/>
  <c r="W807" i="41"/>
  <c r="H691" i="41"/>
  <c r="F135" i="41"/>
  <c r="W936" i="41"/>
  <c r="G184" i="41"/>
  <c r="E278" i="41"/>
  <c r="M442" i="41"/>
  <c r="X459" i="41"/>
  <c r="S663" i="41"/>
  <c r="H121" i="41"/>
  <c r="N943" i="41"/>
  <c r="L352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I1001" i="41"/>
  <c r="S443" i="41"/>
  <c r="D119" i="41"/>
  <c r="F254" i="41"/>
  <c r="H651" i="41"/>
  <c r="W422" i="41"/>
  <c r="J159" i="41"/>
  <c r="N474" i="41"/>
  <c r="Y988" i="41"/>
  <c r="U506" i="41"/>
  <c r="C132" i="41"/>
  <c r="H593" i="41"/>
  <c r="S299" i="41"/>
  <c r="F915" i="41"/>
  <c r="R87" i="41"/>
  <c r="H110" i="41"/>
  <c r="Q110" i="41"/>
  <c r="X831" i="41"/>
  <c r="D972" i="41"/>
  <c r="H84" i="41"/>
  <c r="Y216" i="41"/>
  <c r="L13" i="41"/>
  <c r="D49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E864" i="41"/>
  <c r="Y895" i="41"/>
  <c r="F292" i="41"/>
  <c r="K273" i="41"/>
  <c r="V110" i="41"/>
  <c r="N17" i="41"/>
  <c r="S608" i="41"/>
  <c r="H871" i="41"/>
  <c r="M836" i="41"/>
  <c r="I508" i="41"/>
  <c r="S219" i="41"/>
  <c r="I145" i="41"/>
  <c r="I749" i="41"/>
  <c r="B362" i="41"/>
  <c r="V741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P859" i="41"/>
  <c r="R179" i="41"/>
  <c r="V339" i="41"/>
  <c r="K21" i="41"/>
  <c r="O716" i="41"/>
  <c r="V393" i="41"/>
  <c r="A251" i="41"/>
  <c r="H848" i="41"/>
  <c r="H584" i="41"/>
  <c r="B136" i="41"/>
  <c r="Z745" i="41"/>
  <c r="D538" i="41"/>
  <c r="B526" i="41"/>
  <c r="V233" i="41"/>
  <c r="U223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Y843" i="41"/>
  <c r="F42" i="41"/>
  <c r="E674" i="41"/>
  <c r="P877" i="41"/>
  <c r="H179" i="41"/>
  <c r="F69" i="41"/>
  <c r="S833" i="41"/>
  <c r="O219" i="41"/>
  <c r="Y971" i="41"/>
  <c r="O200" i="41"/>
  <c r="P76" i="41"/>
  <c r="Z277" i="41"/>
  <c r="N350" i="41"/>
  <c r="G194" i="41"/>
  <c r="M654" i="41"/>
  <c r="T70" i="41"/>
  <c r="R226" i="41"/>
  <c r="P514" i="41"/>
  <c r="W788" i="41"/>
  <c r="X816" i="41"/>
  <c r="I725" i="41"/>
  <c r="I831" i="41"/>
  <c r="P828" i="41"/>
  <c r="N806" i="41"/>
  <c r="I825" i="41"/>
  <c r="R107" i="41"/>
  <c r="L623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G424" i="41"/>
  <c r="E214" i="41"/>
  <c r="Q725" i="41"/>
  <c r="F807" i="41"/>
  <c r="S935" i="41"/>
  <c r="E904" i="41"/>
  <c r="E646" i="41"/>
  <c r="X442" i="41"/>
  <c r="B553" i="41"/>
  <c r="M862" i="41"/>
  <c r="L74" i="41"/>
  <c r="R473" i="41"/>
  <c r="L711" i="41"/>
  <c r="D622" i="41"/>
  <c r="J76" i="41"/>
  <c r="K191" i="41"/>
  <c r="G747" i="41"/>
  <c r="K926" i="41"/>
  <c r="G623" i="41"/>
  <c r="M40" i="41"/>
  <c r="Y424" i="41"/>
  <c r="Y467" i="41"/>
  <c r="K643" i="41"/>
  <c r="Y723" i="41"/>
  <c r="K944" i="41"/>
  <c r="D420" i="41"/>
  <c r="E166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Z192" i="41"/>
  <c r="O260" i="41"/>
  <c r="J466" i="41"/>
  <c r="A456" i="41"/>
  <c r="U569" i="41"/>
  <c r="G657" i="41"/>
  <c r="U183" i="41"/>
  <c r="I361" i="41"/>
  <c r="G268" i="41"/>
  <c r="Y478" i="41"/>
  <c r="T759" i="41"/>
  <c r="H940" i="41"/>
  <c r="C769" i="41"/>
  <c r="X892" i="41"/>
  <c r="J88" i="41"/>
  <c r="J562" i="41"/>
  <c r="O989" i="41"/>
  <c r="J129" i="41"/>
  <c r="H279" i="41"/>
  <c r="F983" i="41"/>
  <c r="R885" i="41"/>
  <c r="X40" i="41"/>
  <c r="Q420" i="41"/>
  <c r="Y513" i="41"/>
  <c r="W240" i="41"/>
  <c r="Q52" i="41"/>
  <c r="Y407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A476" i="41"/>
  <c r="F394" i="41"/>
  <c r="Y264" i="41"/>
  <c r="W813" i="41"/>
  <c r="V682" i="41"/>
  <c r="X166" i="41"/>
  <c r="A533" i="41"/>
  <c r="R290" i="41"/>
  <c r="Y466" i="41"/>
  <c r="N548" i="41"/>
  <c r="N101" i="41"/>
  <c r="R187" i="41"/>
  <c r="F970" i="41"/>
  <c r="I485" i="41"/>
  <c r="Z778" i="41"/>
  <c r="S54" i="41"/>
  <c r="C251" i="41"/>
  <c r="F321" i="41"/>
  <c r="D390" i="41"/>
  <c r="K978" i="41"/>
  <c r="K276" i="41"/>
  <c r="R66" i="41"/>
  <c r="R47" i="41"/>
  <c r="E323" i="41"/>
  <c r="I905" i="41"/>
  <c r="Y957" i="41"/>
  <c r="W901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G922" i="41"/>
  <c r="E68" i="41"/>
  <c r="E874" i="41"/>
  <c r="D216" i="41"/>
  <c r="G790" i="41"/>
  <c r="O588" i="41"/>
  <c r="E120" i="41"/>
  <c r="A764" i="41"/>
  <c r="I219" i="41"/>
  <c r="U171" i="41"/>
  <c r="E458" i="41"/>
  <c r="Y385" i="41"/>
  <c r="X615" i="41"/>
  <c r="Y585" i="41"/>
  <c r="L466" i="41"/>
  <c r="K107" i="41"/>
  <c r="K553" i="41"/>
  <c r="Z696" i="41"/>
  <c r="I92" i="41"/>
  <c r="X408" i="41"/>
  <c r="V284" i="41"/>
  <c r="K879" i="41"/>
  <c r="W606" i="41"/>
  <c r="E602" i="41"/>
  <c r="K288" i="41"/>
  <c r="G229" i="41"/>
  <c r="B47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I138" i="41"/>
  <c r="E761" i="41"/>
  <c r="E735" i="41"/>
  <c r="R169" i="41"/>
  <c r="K246" i="41"/>
  <c r="H182" i="41"/>
  <c r="Y639" i="41"/>
  <c r="D409" i="41"/>
  <c r="K225" i="41"/>
  <c r="M278" i="41"/>
  <c r="X922" i="41"/>
  <c r="P240" i="41"/>
  <c r="Y598" i="41"/>
  <c r="I974" i="41"/>
  <c r="U510" i="41"/>
  <c r="J492" i="41"/>
  <c r="I912" i="41"/>
  <c r="K813" i="41"/>
  <c r="V698" i="41"/>
  <c r="K537" i="41"/>
  <c r="Q953" i="41"/>
  <c r="V260" i="41"/>
  <c r="K294" i="41"/>
  <c r="Y983" i="41"/>
  <c r="K880" i="41"/>
  <c r="Y904" i="41"/>
  <c r="O738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Z949" i="41"/>
  <c r="S527" i="41"/>
  <c r="O225" i="41"/>
  <c r="H306" i="41"/>
  <c r="J683" i="41"/>
  <c r="C907" i="41"/>
  <c r="D367" i="41"/>
  <c r="G285" i="41"/>
  <c r="Y377" i="41"/>
  <c r="E889" i="41"/>
  <c r="J194" i="41"/>
  <c r="A225" i="41"/>
  <c r="X894" i="41"/>
  <c r="B828" i="41"/>
  <c r="N400" i="41"/>
  <c r="O431" i="41"/>
  <c r="R235" i="41"/>
  <c r="W577" i="41"/>
  <c r="R859" i="41"/>
  <c r="T756" i="41"/>
  <c r="C371" i="41"/>
  <c r="W840" i="41"/>
  <c r="K853" i="41"/>
  <c r="Z460" i="41"/>
  <c r="H85" i="41"/>
  <c r="X117" i="41"/>
  <c r="M460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O517" i="41"/>
  <c r="X221" i="41"/>
  <c r="P67" i="41"/>
  <c r="L800" i="41"/>
  <c r="F648" i="41"/>
  <c r="F53" i="41"/>
  <c r="H523" i="41"/>
  <c r="P525" i="41"/>
  <c r="Y458" i="41"/>
  <c r="D387" i="41"/>
  <c r="G208" i="41"/>
  <c r="H829" i="41"/>
  <c r="A711" i="41"/>
  <c r="G926" i="41"/>
  <c r="Z775" i="41"/>
  <c r="U812" i="41"/>
  <c r="R183" i="41"/>
  <c r="O14" i="41"/>
  <c r="X302" i="41"/>
  <c r="L838" i="41"/>
  <c r="M848" i="41"/>
  <c r="U994" i="41"/>
  <c r="T423" i="41"/>
  <c r="A978" i="41"/>
  <c r="P351" i="41"/>
  <c r="V333" i="41"/>
  <c r="H159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L878" i="41"/>
  <c r="X60" i="41"/>
  <c r="J859" i="41"/>
  <c r="G516" i="41"/>
  <c r="L127" i="41"/>
  <c r="E66" i="41"/>
  <c r="Z81" i="41"/>
  <c r="P605" i="41"/>
  <c r="W749" i="41"/>
  <c r="R119" i="41"/>
  <c r="R566" i="41"/>
  <c r="G284" i="41"/>
  <c r="I932" i="41"/>
  <c r="E478" i="41"/>
  <c r="D628" i="41"/>
  <c r="E19" i="41"/>
  <c r="P780" i="41"/>
  <c r="U321" i="41"/>
  <c r="R517" i="41"/>
  <c r="H173" i="41"/>
  <c r="O700" i="41"/>
  <c r="O712" i="41"/>
  <c r="Y930" i="41"/>
  <c r="K466" i="41"/>
  <c r="Y134" i="41"/>
  <c r="T328" i="41"/>
  <c r="O625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M985" i="41"/>
  <c r="Z483" i="41"/>
  <c r="W562" i="41"/>
  <c r="X494" i="41"/>
  <c r="D158" i="41"/>
  <c r="R272" i="41"/>
  <c r="I190" i="41"/>
  <c r="G422" i="41"/>
  <c r="T61" i="41"/>
  <c r="N64" i="41"/>
  <c r="U305" i="41"/>
  <c r="C840" i="41"/>
  <c r="Q176" i="41"/>
  <c r="E195" i="41"/>
  <c r="C882" i="41"/>
  <c r="F963" i="41"/>
  <c r="W51" i="41"/>
  <c r="G349" i="41"/>
  <c r="K600" i="41"/>
  <c r="U81" i="41"/>
  <c r="Y24" i="41"/>
  <c r="T796" i="41"/>
  <c r="F421" i="41"/>
  <c r="I789" i="41"/>
  <c r="Q97" i="41"/>
  <c r="Q137" i="41"/>
  <c r="L669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B912" i="41"/>
  <c r="T685" i="41"/>
  <c r="B169" i="41"/>
  <c r="D930" i="41"/>
  <c r="H218" i="41"/>
  <c r="H163" i="41"/>
  <c r="X928" i="41"/>
  <c r="X737" i="41"/>
  <c r="E716" i="41"/>
  <c r="X140" i="41"/>
  <c r="X665" i="41"/>
  <c r="W773" i="41"/>
  <c r="W392" i="41"/>
  <c r="K984" i="41"/>
  <c r="Y87" i="41"/>
  <c r="X136" i="41"/>
  <c r="L439" i="41"/>
  <c r="B874" i="41"/>
  <c r="J330" i="41"/>
  <c r="H974" i="41"/>
  <c r="I623" i="41"/>
  <c r="A259" i="41"/>
  <c r="L518" i="41"/>
  <c r="W490" i="41"/>
  <c r="N185" i="41"/>
  <c r="U820" i="41"/>
  <c r="Z261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O657" i="41"/>
  <c r="I627" i="41"/>
  <c r="L479" i="41"/>
  <c r="Q605" i="41"/>
  <c r="Z488" i="41"/>
  <c r="S283" i="41"/>
  <c r="J456" i="41"/>
  <c r="W423" i="41"/>
  <c r="X947" i="41"/>
  <c r="E990" i="41"/>
  <c r="E842" i="41"/>
  <c r="A628" i="41"/>
  <c r="F668" i="41"/>
  <c r="G547" i="41"/>
  <c r="E946" i="41"/>
  <c r="L233" i="41"/>
  <c r="A324" i="41"/>
  <c r="G278" i="41"/>
  <c r="T68" i="41"/>
  <c r="X69" i="41"/>
  <c r="N988" i="41"/>
  <c r="S132" i="41"/>
  <c r="J508" i="41"/>
  <c r="Y487" i="41"/>
  <c r="U405" i="41"/>
  <c r="A521" i="41"/>
  <c r="V667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K932" i="41"/>
  <c r="J208" i="41"/>
  <c r="E476" i="41"/>
  <c r="X451" i="41"/>
  <c r="Y437" i="41"/>
  <c r="U362" i="41"/>
  <c r="M628" i="41"/>
  <c r="K372" i="41"/>
  <c r="P299" i="41"/>
  <c r="S197" i="41"/>
  <c r="S902" i="41"/>
  <c r="K255" i="41"/>
  <c r="D197" i="41"/>
  <c r="S180" i="41"/>
  <c r="K264" i="41"/>
  <c r="F920" i="41"/>
  <c r="Z586" i="41"/>
  <c r="S185" i="41"/>
  <c r="G192" i="41"/>
  <c r="F856" i="41"/>
  <c r="P245" i="41"/>
  <c r="B197" i="41"/>
  <c r="Z295" i="41"/>
  <c r="H955" i="41"/>
  <c r="Q542" i="41"/>
  <c r="H57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H476" i="41"/>
  <c r="N578" i="41"/>
  <c r="P596" i="41"/>
  <c r="J549" i="41"/>
  <c r="L213" i="41"/>
  <c r="V311" i="41"/>
  <c r="U976" i="41"/>
  <c r="H685" i="41"/>
  <c r="B17" i="41"/>
  <c r="E854" i="41"/>
  <c r="S667" i="41"/>
  <c r="T77" i="41"/>
  <c r="N544" i="41"/>
  <c r="G36" i="41"/>
  <c r="L111" i="41"/>
  <c r="K218" i="41"/>
  <c r="T19" i="41"/>
  <c r="I150" i="41"/>
  <c r="V162" i="41"/>
  <c r="W113" i="41"/>
  <c r="F982" i="41"/>
  <c r="E811" i="41"/>
  <c r="R570" i="41"/>
  <c r="T29" i="41"/>
  <c r="I505" i="41"/>
  <c r="J722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Y290" i="41"/>
  <c r="F594" i="41"/>
  <c r="T761" i="41"/>
  <c r="K905" i="41"/>
  <c r="F593" i="41"/>
  <c r="D718" i="41"/>
  <c r="C264" i="41"/>
  <c r="W108" i="41"/>
  <c r="Z400" i="41"/>
  <c r="G828" i="41"/>
  <c r="I700" i="41"/>
  <c r="J290" i="41"/>
  <c r="L265" i="41"/>
  <c r="P117" i="41"/>
  <c r="Y197" i="41"/>
  <c r="J501" i="41"/>
  <c r="R426" i="41"/>
  <c r="H41" i="41"/>
  <c r="S645" i="41"/>
  <c r="F100" i="41"/>
  <c r="W794" i="41"/>
  <c r="P634" i="41"/>
  <c r="F728" i="41"/>
  <c r="T209" i="41"/>
  <c r="Y516" i="41"/>
  <c r="G72" i="41"/>
  <c r="Y396" i="41"/>
  <c r="D114" i="41"/>
  <c r="Z326" i="41"/>
  <c r="K811" i="41"/>
  <c r="Z373" i="41"/>
  <c r="N424" i="41"/>
  <c r="F908" i="41"/>
  <c r="M340" i="41"/>
  <c r="Y779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A873" i="41"/>
  <c r="K290" i="41"/>
  <c r="Q331" i="41"/>
  <c r="K300" i="41"/>
  <c r="S272" i="41"/>
  <c r="G648" i="41"/>
  <c r="T174" i="41"/>
  <c r="H828" i="41"/>
  <c r="T271" i="41"/>
  <c r="C65" i="41"/>
  <c r="B124" i="41"/>
  <c r="B933" i="41"/>
  <c r="O264" i="41"/>
  <c r="Y790" i="41"/>
  <c r="Z813" i="41"/>
  <c r="L309" i="41"/>
  <c r="S444" i="41"/>
  <c r="Y98" i="41"/>
  <c r="T50" i="41"/>
  <c r="G968" i="41"/>
  <c r="D333" i="41"/>
  <c r="H433" i="41"/>
  <c r="T336" i="41"/>
  <c r="F165" i="41"/>
  <c r="M942" i="41"/>
  <c r="B549" i="41"/>
  <c r="H390" i="41"/>
  <c r="T524" i="41"/>
  <c r="W947" i="41"/>
  <c r="U425" i="41"/>
  <c r="J197" i="41"/>
  <c r="S873" i="41"/>
  <c r="O663" i="41"/>
  <c r="U367" i="41"/>
  <c r="N494" i="41"/>
  <c r="F932" i="41"/>
  <c r="I347" i="41"/>
  <c r="E219" i="41"/>
  <c r="E875" i="41"/>
  <c r="Y67" i="41"/>
  <c r="K185" i="41"/>
  <c r="X14" i="41"/>
  <c r="Q227" i="41"/>
  <c r="D25" i="41"/>
  <c r="A465" i="41"/>
  <c r="Z704" i="41"/>
  <c r="E886" i="41"/>
  <c r="S285" i="41"/>
  <c r="T55" i="41"/>
  <c r="W527" i="41"/>
  <c r="V315" i="41"/>
  <c r="F128" i="41"/>
  <c r="F67" i="41"/>
  <c r="S114" i="41"/>
  <c r="Z151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R75" i="41"/>
  <c r="D414" i="41"/>
  <c r="B344" i="41"/>
  <c r="O336" i="41"/>
  <c r="O392" i="41"/>
  <c r="D328" i="41"/>
  <c r="X36" i="41"/>
  <c r="F306" i="41"/>
  <c r="G670" i="41"/>
  <c r="J657" i="41"/>
  <c r="H73" i="41"/>
  <c r="R698" i="41"/>
  <c r="J545" i="41"/>
  <c r="Q941" i="41"/>
  <c r="Z837" i="41"/>
  <c r="T736" i="41"/>
  <c r="H138" i="41"/>
  <c r="U898" i="41"/>
  <c r="M416" i="41"/>
  <c r="E559" i="41"/>
  <c r="A322" i="41"/>
  <c r="J906" i="41"/>
  <c r="K217" i="41"/>
  <c r="E196" i="41"/>
  <c r="Q681" i="41"/>
  <c r="U662" i="41"/>
  <c r="K992" i="41"/>
  <c r="R184" i="41"/>
  <c r="O569" i="41"/>
  <c r="H414" i="41"/>
  <c r="U121" i="41"/>
  <c r="M70" i="41"/>
  <c r="K170" i="41"/>
  <c r="M810" i="41"/>
  <c r="I177" i="41"/>
  <c r="V926" i="41"/>
  <c r="Q613" i="41"/>
  <c r="L256" i="41"/>
  <c r="Z914" i="41"/>
  <c r="I656" i="41"/>
  <c r="Z699" i="41"/>
  <c r="W94" i="41"/>
  <c r="S271" i="41"/>
  <c r="Z343" i="41"/>
  <c r="I233" i="41"/>
  <c r="Z731" i="41"/>
  <c r="J266" i="41"/>
  <c r="T908" i="41"/>
  <c r="S427" i="41"/>
  <c r="O331" i="41"/>
  <c r="H811" i="41"/>
  <c r="R109" i="41"/>
  <c r="W500" i="41"/>
  <c r="Y600" i="41"/>
  <c r="Y510" i="41"/>
  <c r="D840" i="41"/>
  <c r="H960" i="41"/>
  <c r="G793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O476" i="41"/>
  <c r="S57" i="41"/>
  <c r="O174" i="41"/>
  <c r="S523" i="41"/>
  <c r="G962" i="41"/>
  <c r="S352" i="41"/>
  <c r="I48" i="41"/>
  <c r="M866" i="41"/>
  <c r="E306" i="41"/>
  <c r="J351" i="41"/>
  <c r="C327" i="41"/>
  <c r="L268" i="41"/>
  <c r="M149" i="41"/>
  <c r="A608" i="41"/>
  <c r="K713" i="41"/>
  <c r="Z624" i="41"/>
  <c r="Q111" i="41"/>
  <c r="T228" i="41"/>
  <c r="I881" i="41"/>
  <c r="G464" i="41"/>
  <c r="Y22" i="41"/>
  <c r="K231" i="41"/>
  <c r="P723" i="41"/>
  <c r="E1000" i="41"/>
  <c r="H763" i="41"/>
  <c r="R294" i="41"/>
  <c r="Q142" i="41"/>
  <c r="C244" i="41"/>
  <c r="G372" i="41"/>
  <c r="C967" i="41"/>
  <c r="Q560" i="41"/>
  <c r="Q791" i="41"/>
  <c r="Y400" i="41"/>
  <c r="B51" i="41"/>
  <c r="F271" i="41"/>
  <c r="A939" i="41"/>
  <c r="K822" i="41"/>
  <c r="Q236" i="41"/>
  <c r="Y860" i="41"/>
  <c r="B667" i="41"/>
  <c r="J402" i="41"/>
  <c r="Z909" i="41"/>
  <c r="P626" i="41"/>
  <c r="K368" i="41"/>
  <c r="H27" i="41"/>
  <c r="Y199" i="41"/>
  <c r="Z69" i="41"/>
  <c r="X556" i="41"/>
  <c r="Z806" i="41"/>
  <c r="H600" i="41"/>
  <c r="H743" i="41"/>
  <c r="Y744" i="41"/>
  <c r="J483" i="41"/>
  <c r="H165" i="41"/>
  <c r="R340" i="41"/>
  <c r="G608" i="41"/>
  <c r="I421" i="41"/>
  <c r="H1000" i="41"/>
  <c r="P746" i="41"/>
  <c r="M218" i="41"/>
  <c r="Y272" i="41"/>
  <c r="V583" i="41"/>
  <c r="I723" i="41"/>
  <c r="B212" i="41"/>
  <c r="H491" i="41"/>
  <c r="E865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B249" i="41"/>
  <c r="T984" i="41"/>
  <c r="Y388" i="41"/>
  <c r="D242" i="41"/>
  <c r="Y823" i="41"/>
  <c r="O265" i="41"/>
  <c r="O794" i="41"/>
  <c r="I451" i="41"/>
  <c r="J376" i="41"/>
  <c r="A346" i="41"/>
  <c r="X462" i="41"/>
  <c r="J565" i="41"/>
  <c r="G588" i="41"/>
  <c r="W139" i="41"/>
  <c r="D462" i="41"/>
  <c r="Y348" i="41"/>
  <c r="J484" i="41"/>
  <c r="V778" i="41"/>
  <c r="Y897" i="41"/>
  <c r="F554" i="41"/>
  <c r="T504" i="41"/>
  <c r="S148" i="41"/>
  <c r="Z852" i="41"/>
  <c r="R912" i="41"/>
  <c r="R661" i="41"/>
  <c r="N135" i="41"/>
  <c r="K930" i="41"/>
  <c r="A531" i="41"/>
  <c r="L589" i="41"/>
  <c r="J102" i="41"/>
  <c r="Z454" i="41"/>
  <c r="E752" i="41"/>
  <c r="D881" i="41"/>
  <c r="L608" i="41"/>
  <c r="R851" i="41"/>
  <c r="S447" i="41"/>
  <c r="R291" i="41"/>
  <c r="P48" i="41"/>
  <c r="I489" i="41"/>
  <c r="B31" i="41"/>
  <c r="X186" i="41"/>
  <c r="Y676" i="41"/>
  <c r="L218" i="41"/>
  <c r="V160" i="41"/>
  <c r="M262" i="41"/>
  <c r="G925" i="41"/>
  <c r="K903" i="41"/>
  <c r="K989" i="41"/>
  <c r="Q456" i="41"/>
  <c r="F395" i="41"/>
  <c r="D997" i="41"/>
  <c r="P36" i="41"/>
  <c r="W17" i="41"/>
  <c r="E798" i="41"/>
  <c r="G15" i="41"/>
  <c r="L487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A454" i="41"/>
  <c r="Q369" i="41"/>
  <c r="R204" i="41"/>
  <c r="N226" i="41"/>
  <c r="Y638" i="41"/>
  <c r="A772" i="41"/>
  <c r="X652" i="41"/>
  <c r="Y618" i="41"/>
  <c r="Z45" i="41"/>
  <c r="Z862" i="41"/>
  <c r="D214" i="41"/>
  <c r="P918" i="41"/>
  <c r="L840" i="41"/>
  <c r="O797" i="41"/>
  <c r="F369" i="41"/>
  <c r="Z633" i="41"/>
  <c r="Y35" i="41"/>
  <c r="X776" i="41"/>
  <c r="A14" i="41"/>
  <c r="W57" i="41"/>
  <c r="F745" i="41"/>
  <c r="L961" i="41"/>
  <c r="X583" i="41"/>
  <c r="H754" i="41"/>
  <c r="E418" i="41"/>
  <c r="G461" i="41"/>
  <c r="L975" i="41"/>
  <c r="I968" i="41"/>
  <c r="I574" i="41"/>
  <c r="S124" i="41"/>
  <c r="T447" i="41"/>
  <c r="B89" i="41"/>
  <c r="I945" i="41"/>
  <c r="H337" i="41"/>
  <c r="V370" i="41"/>
  <c r="Z166" i="41"/>
  <c r="K454" i="41"/>
  <c r="O91" i="41"/>
  <c r="N688" i="41"/>
  <c r="H517" i="41"/>
  <c r="C235" i="41"/>
  <c r="Q225" i="41"/>
  <c r="F798" i="41"/>
  <c r="P205" i="41"/>
  <c r="N225" i="41"/>
  <c r="W881" i="41"/>
  <c r="G558" i="41"/>
  <c r="X774" i="41"/>
  <c r="B887" i="41"/>
  <c r="G743" i="41"/>
  <c r="K357" i="41"/>
  <c r="Z974" i="41"/>
  <c r="W682" i="41"/>
  <c r="K157" i="41"/>
  <c r="C384" i="41"/>
  <c r="H916" i="41"/>
  <c r="R787" i="41"/>
  <c r="D28" i="41"/>
  <c r="S139" i="41"/>
  <c r="X284" i="41"/>
  <c r="U352" i="41"/>
  <c r="F418" i="41"/>
  <c r="B385" i="41"/>
  <c r="X620" i="41"/>
  <c r="U540" i="41"/>
  <c r="Y649" i="41"/>
  <c r="U804" i="41"/>
  <c r="N254" i="41"/>
  <c r="P889" i="41"/>
  <c r="T531" i="41"/>
  <c r="G536" i="41"/>
  <c r="E372" i="41"/>
  <c r="R858" i="41"/>
  <c r="G825" i="41"/>
  <c r="N708" i="41"/>
  <c r="B263" i="41"/>
  <c r="J970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87" i="41"/>
  <c r="T369" i="41"/>
  <c r="V791" i="41"/>
  <c r="B548" i="41"/>
  <c r="O727" i="41"/>
  <c r="M344" i="41"/>
  <c r="A158" i="41"/>
  <c r="N819" i="41"/>
  <c r="S201" i="41"/>
  <c r="Y966" i="41"/>
  <c r="Q284" i="41"/>
  <c r="S267" i="41"/>
  <c r="M178" i="41"/>
  <c r="N211" i="41"/>
  <c r="N491" i="41"/>
  <c r="K380" i="41"/>
  <c r="P870" i="41"/>
  <c r="W458" i="41"/>
  <c r="M567" i="41"/>
  <c r="X484" i="41"/>
  <c r="Y941" i="41"/>
  <c r="Y640" i="41"/>
  <c r="P37" i="41"/>
  <c r="Z486" i="41"/>
  <c r="I353" i="41"/>
  <c r="C194" i="41"/>
  <c r="F604" i="41"/>
  <c r="V368" i="41"/>
  <c r="H832" i="41"/>
  <c r="T755" i="41"/>
  <c r="U289" i="41"/>
  <c r="K361" i="41"/>
  <c r="I41" i="41"/>
  <c r="D905" i="41"/>
  <c r="Z329" i="41"/>
  <c r="O660" i="41"/>
  <c r="W167" i="41"/>
  <c r="X238" i="41"/>
  <c r="P114" i="41"/>
  <c r="F222" i="41"/>
  <c r="J349" i="41"/>
  <c r="G678" i="41"/>
  <c r="A15" i="41"/>
  <c r="I773" i="41"/>
  <c r="F365" i="41"/>
  <c r="M715" i="41"/>
  <c r="A467" i="41"/>
  <c r="N132" i="41"/>
  <c r="B565" i="41"/>
  <c r="I908" i="41"/>
  <c r="B568" i="41"/>
  <c r="U311" i="41"/>
  <c r="G357" i="41"/>
  <c r="Q291" i="41"/>
  <c r="X522" i="41"/>
  <c r="G744" i="41"/>
  <c r="N110" i="41"/>
  <c r="J841" i="41"/>
  <c r="D87" i="41"/>
  <c r="N859" i="41"/>
  <c r="V610" i="41"/>
  <c r="J883" i="41"/>
  <c r="U878" i="41"/>
  <c r="Z534" i="41"/>
  <c r="Z783" i="41"/>
  <c r="U125" i="41"/>
  <c r="J111" i="41"/>
  <c r="P959" i="41"/>
  <c r="F677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J993" i="41"/>
  <c r="R326" i="41"/>
  <c r="F113" i="41"/>
  <c r="V390" i="41"/>
  <c r="F243" i="41"/>
  <c r="B713" i="41"/>
  <c r="R284" i="41"/>
  <c r="Z955" i="41"/>
  <c r="K540" i="41"/>
  <c r="J368" i="41"/>
  <c r="A49" i="41"/>
  <c r="S266" i="41"/>
  <c r="V220" i="41"/>
  <c r="L756" i="41"/>
  <c r="A949" i="41"/>
  <c r="F231" i="41"/>
  <c r="R310" i="41"/>
  <c r="O863" i="41"/>
  <c r="O473" i="41"/>
  <c r="A720" i="41"/>
  <c r="K492" i="41"/>
  <c r="J136" i="41"/>
  <c r="H226" i="41"/>
  <c r="J33" i="41"/>
  <c r="D853" i="41"/>
  <c r="Z378" i="41"/>
  <c r="W98" i="41"/>
  <c r="X44" i="41"/>
  <c r="J104" i="41"/>
  <c r="U436" i="41"/>
  <c r="I874" i="41"/>
  <c r="N910" i="41"/>
  <c r="J84" i="41"/>
  <c r="C370" i="41"/>
  <c r="F695" i="41"/>
  <c r="M758" i="41"/>
  <c r="A780" i="41"/>
  <c r="V80" i="41"/>
  <c r="X307" i="41"/>
  <c r="R82" i="41"/>
  <c r="Y371" i="41"/>
  <c r="I349" i="41"/>
  <c r="N155" i="41"/>
  <c r="J183" i="41"/>
  <c r="J496" i="41"/>
  <c r="Z404" i="41"/>
  <c r="O997" i="41"/>
  <c r="M132" i="41"/>
  <c r="R361" i="41"/>
  <c r="A374" i="41"/>
  <c r="R24" i="41"/>
  <c r="T676" i="41"/>
  <c r="R46" i="41"/>
  <c r="Y274" i="41"/>
  <c r="O92" i="41"/>
  <c r="B655" i="41"/>
  <c r="H725" i="41"/>
  <c r="Y518" i="41"/>
  <c r="P754" i="41"/>
  <c r="E617" i="41"/>
  <c r="I714" i="41"/>
  <c r="Z385" i="41"/>
  <c r="W414" i="41"/>
  <c r="B301" i="41"/>
  <c r="R892" i="41"/>
  <c r="J700" i="41"/>
  <c r="V345" i="41"/>
  <c r="X915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P265" i="41"/>
  <c r="V425" i="41"/>
  <c r="T905" i="41"/>
  <c r="J990" i="41"/>
  <c r="B340" i="41"/>
  <c r="S225" i="41"/>
  <c r="Y414" i="41"/>
  <c r="Z387" i="41"/>
  <c r="R203" i="41"/>
  <c r="Z407" i="41"/>
  <c r="G237" i="41"/>
  <c r="L810" i="41"/>
  <c r="R332" i="41"/>
  <c r="H50" i="41"/>
  <c r="K257" i="41"/>
  <c r="A86" i="41"/>
  <c r="I706" i="41"/>
  <c r="Z965" i="41"/>
  <c r="H327" i="41"/>
  <c r="I454" i="41"/>
  <c r="E963" i="41"/>
  <c r="F117" i="41"/>
  <c r="C491" i="41"/>
  <c r="V709" i="41"/>
  <c r="I173" i="41"/>
  <c r="Q519" i="41"/>
  <c r="Y342" i="41"/>
  <c r="E149" i="41"/>
  <c r="W320" i="41"/>
  <c r="X917" i="41"/>
  <c r="N487" i="41"/>
  <c r="J891" i="41"/>
  <c r="J87" i="41"/>
  <c r="H558" i="41"/>
  <c r="P54" i="41"/>
  <c r="M798" i="41"/>
  <c r="H112" i="41"/>
  <c r="V560" i="41"/>
  <c r="Q540" i="41"/>
  <c r="J97" i="41"/>
  <c r="S895" i="41"/>
  <c r="E906" i="41"/>
  <c r="H771" i="41"/>
  <c r="E901" i="41"/>
  <c r="W48" i="41"/>
  <c r="I228" i="41"/>
  <c r="E873" i="41"/>
  <c r="R623" i="41"/>
  <c r="W544" i="41"/>
  <c r="O834" i="41"/>
  <c r="J729" i="41"/>
  <c r="K818" i="41"/>
  <c r="Q221" i="41"/>
  <c r="N263" i="41"/>
  <c r="D100" i="41"/>
  <c r="Y748" i="41"/>
  <c r="J536" i="41"/>
  <c r="D518" i="41"/>
  <c r="N311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Z211" i="41"/>
  <c r="Q338" i="41"/>
  <c r="Q761" i="41"/>
  <c r="L332" i="41"/>
  <c r="A275" i="41"/>
  <c r="H53" i="41"/>
  <c r="V66" i="41"/>
  <c r="J442" i="41"/>
  <c r="I365" i="41"/>
  <c r="F991" i="41"/>
  <c r="J37" i="41"/>
  <c r="G986" i="41"/>
  <c r="O339" i="41"/>
  <c r="C336" i="41"/>
  <c r="Z628" i="41"/>
  <c r="U85" i="41"/>
  <c r="E571" i="41"/>
  <c r="N619" i="41"/>
  <c r="Y661" i="41"/>
  <c r="I188" i="41"/>
  <c r="K956" i="41"/>
  <c r="F312" i="41"/>
  <c r="Q308" i="41"/>
  <c r="C269" i="41"/>
  <c r="A793" i="41"/>
  <c r="M619" i="41"/>
  <c r="G65" i="41"/>
  <c r="H833" i="41"/>
  <c r="Q972" i="41"/>
  <c r="H746" i="41"/>
  <c r="B23" i="41"/>
  <c r="Y280" i="41"/>
  <c r="R452" i="41"/>
  <c r="N781" i="41"/>
  <c r="P41" i="41"/>
  <c r="I1000" i="41"/>
  <c r="A492" i="41"/>
  <c r="V355" i="41"/>
  <c r="B610" i="41"/>
  <c r="K119" i="41"/>
  <c r="Y239" i="41"/>
  <c r="E130" i="41"/>
  <c r="S644" i="41"/>
  <c r="E387" i="41"/>
  <c r="A709" i="41"/>
  <c r="G219" i="41"/>
  <c r="F309" i="41"/>
  <c r="H375" i="41"/>
  <c r="P719" i="41"/>
  <c r="H402" i="41"/>
  <c r="D889" i="41"/>
  <c r="Q848" i="41"/>
  <c r="B304" i="41"/>
  <c r="E253" i="41"/>
  <c r="Y719" i="41"/>
  <c r="C832" i="41"/>
  <c r="B144" i="41"/>
  <c r="E408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S794" i="41"/>
  <c r="K452" i="41"/>
  <c r="F272" i="41"/>
  <c r="A737" i="41"/>
  <c r="O281" i="41"/>
  <c r="N472" i="41"/>
  <c r="J180" i="41"/>
  <c r="S816" i="41"/>
  <c r="W441" i="41"/>
  <c r="P581" i="41"/>
  <c r="E223" i="41"/>
  <c r="R407" i="41"/>
  <c r="P502" i="41"/>
  <c r="E199" i="41"/>
  <c r="E743" i="41"/>
  <c r="E783" i="41"/>
  <c r="T943" i="41"/>
  <c r="C193" i="41"/>
  <c r="U160" i="41"/>
  <c r="Y811" i="41"/>
  <c r="H331" i="41"/>
  <c r="W468" i="41"/>
  <c r="F187" i="41"/>
  <c r="U267" i="41"/>
  <c r="F196" i="41"/>
  <c r="Y559" i="41"/>
  <c r="I876" i="41"/>
  <c r="T648" i="41"/>
  <c r="Z362" i="41"/>
  <c r="U134" i="41"/>
  <c r="F72" i="41"/>
  <c r="V32" i="41"/>
  <c r="B47" i="41"/>
  <c r="Y395" i="41"/>
  <c r="W764" i="41"/>
  <c r="V484" i="41"/>
  <c r="H551" i="41"/>
  <c r="F580" i="41"/>
  <c r="H718" i="41"/>
  <c r="E893" i="41"/>
  <c r="U351" i="41"/>
  <c r="D246" i="41"/>
  <c r="E557" i="41"/>
  <c r="O576" i="41"/>
  <c r="F534" i="41"/>
  <c r="U204" i="41"/>
  <c r="L305" i="41"/>
  <c r="G310" i="41"/>
  <c r="B594" i="41"/>
  <c r="G91" i="41"/>
  <c r="P968" i="41"/>
  <c r="D1001" i="41"/>
  <c r="D838" i="41"/>
  <c r="P273" i="41"/>
  <c r="K940" i="41"/>
  <c r="X35" i="41"/>
  <c r="B225" i="41"/>
  <c r="F888" i="41"/>
  <c r="L31" i="41"/>
  <c r="E961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M108" i="41"/>
  <c r="B145" i="41"/>
  <c r="N229" i="41"/>
  <c r="B682" i="41"/>
  <c r="L636" i="41"/>
  <c r="M281" i="41"/>
  <c r="H380" i="41"/>
  <c r="L312" i="41"/>
  <c r="U761" i="41"/>
  <c r="I380" i="41"/>
  <c r="T356" i="41"/>
  <c r="I621" i="41"/>
  <c r="N113" i="41"/>
  <c r="A138" i="41"/>
  <c r="M909" i="41"/>
  <c r="F565" i="41"/>
  <c r="U428" i="41"/>
  <c r="Z358" i="41"/>
  <c r="M153" i="41"/>
  <c r="I17" i="41"/>
  <c r="V226" i="41"/>
  <c r="G23" i="41"/>
  <c r="T912" i="41"/>
  <c r="A566" i="41"/>
  <c r="H371" i="41"/>
  <c r="S403" i="41"/>
  <c r="W590" i="41"/>
  <c r="O139" i="41"/>
  <c r="Y204" i="41"/>
  <c r="P397" i="41"/>
  <c r="L602" i="41"/>
  <c r="E283" i="41"/>
  <c r="H229" i="41"/>
  <c r="X456" i="41"/>
  <c r="N260" i="41"/>
  <c r="M793" i="41"/>
  <c r="A227" i="41"/>
  <c r="E800" i="41"/>
  <c r="W451" i="41"/>
  <c r="P632" i="41"/>
  <c r="W69" i="41"/>
  <c r="E747" i="41"/>
  <c r="F115" i="41"/>
  <c r="V148" i="41"/>
  <c r="Y934" i="41"/>
  <c r="A683" i="41"/>
  <c r="W551" i="41"/>
  <c r="C651" i="41"/>
  <c r="M297" i="41"/>
  <c r="Y255" i="41"/>
  <c r="V426" i="41"/>
  <c r="P103" i="41"/>
  <c r="Q950" i="41"/>
  <c r="Q736" i="41"/>
  <c r="T633" i="41"/>
  <c r="P466" i="41"/>
  <c r="A345" i="41"/>
  <c r="T66" i="41"/>
  <c r="G437" i="41"/>
  <c r="Z533" i="41"/>
  <c r="S746" i="41"/>
  <c r="B60" i="41"/>
  <c r="O678" i="41"/>
  <c r="C350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K838" i="41"/>
  <c r="K434" i="41"/>
  <c r="S111" i="41"/>
  <c r="A752" i="41"/>
  <c r="E703" i="41"/>
  <c r="Q163" i="41"/>
  <c r="X608" i="41"/>
  <c r="Z530" i="41"/>
  <c r="X711" i="41"/>
  <c r="U181" i="41"/>
  <c r="S109" i="41"/>
  <c r="Q883" i="41"/>
  <c r="K628" i="41"/>
  <c r="R466" i="41"/>
  <c r="J950" i="41"/>
  <c r="N653" i="41"/>
  <c r="K249" i="41"/>
  <c r="N210" i="41"/>
  <c r="P363" i="41"/>
  <c r="Q166" i="41"/>
  <c r="Q912" i="41"/>
  <c r="Z110" i="41"/>
  <c r="E274" i="41"/>
  <c r="B913" i="41"/>
  <c r="E51" i="41"/>
  <c r="Q960" i="41"/>
  <c r="R933" i="41"/>
  <c r="F830" i="41"/>
  <c r="T499" i="41"/>
  <c r="T353" i="41"/>
  <c r="G513" i="41"/>
  <c r="S217" i="41"/>
  <c r="S206" i="41"/>
  <c r="O138" i="41"/>
  <c r="N374" i="41"/>
  <c r="E514" i="41"/>
  <c r="T940" i="41"/>
  <c r="X297" i="41"/>
  <c r="M327" i="41"/>
  <c r="J510" i="41"/>
  <c r="P965" i="41"/>
  <c r="J861" i="41"/>
  <c r="A326" i="41"/>
  <c r="I940" i="41"/>
  <c r="F552" i="41"/>
  <c r="H942" i="41"/>
  <c r="B341" i="41"/>
  <c r="E384" i="41"/>
  <c r="H361" i="41"/>
  <c r="K91" i="41"/>
  <c r="J260" i="41"/>
  <c r="V332" i="41"/>
  <c r="J170" i="41"/>
  <c r="E307" i="41"/>
  <c r="P128" i="41"/>
  <c r="R428" i="41"/>
  <c r="X573" i="41"/>
  <c r="U386" i="41"/>
  <c r="Y250" i="41"/>
  <c r="X802" i="41"/>
  <c r="A774" i="41"/>
  <c r="G817" i="41"/>
  <c r="E645" i="41"/>
  <c r="M20" i="41"/>
  <c r="E380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E364" i="41"/>
  <c r="Q900" i="41"/>
  <c r="X940" i="41"/>
  <c r="F73" i="41"/>
  <c r="Y90" i="41"/>
  <c r="J128" i="41"/>
  <c r="E899" i="41"/>
  <c r="Z543" i="41"/>
  <c r="Y997" i="41"/>
  <c r="V448" i="41"/>
  <c r="G397" i="41"/>
  <c r="Z336" i="41"/>
  <c r="U438" i="41"/>
  <c r="J559" i="41"/>
  <c r="I965" i="41"/>
  <c r="M88" i="41"/>
  <c r="H752" i="41"/>
  <c r="F85" i="41"/>
  <c r="H766" i="41"/>
  <c r="I356" i="41"/>
  <c r="A448" i="41"/>
  <c r="Y834" i="41"/>
  <c r="Q690" i="41"/>
  <c r="P340" i="41"/>
  <c r="D781" i="41"/>
  <c r="E22" i="41"/>
  <c r="D809" i="41"/>
  <c r="R288" i="41"/>
  <c r="R276" i="41"/>
  <c r="V144" i="41"/>
  <c r="G147" i="41"/>
  <c r="M828" i="41"/>
  <c r="B550" i="41"/>
  <c r="D325" i="41"/>
  <c r="I409" i="41"/>
  <c r="R174" i="41"/>
  <c r="V480" i="41"/>
  <c r="H613" i="41"/>
  <c r="H373" i="41"/>
  <c r="E866" i="41"/>
  <c r="I645" i="41"/>
  <c r="X25" i="41"/>
  <c r="F541" i="41"/>
  <c r="N897" i="41"/>
  <c r="I863" i="41"/>
  <c r="Y177" i="41"/>
  <c r="V547" i="41"/>
  <c r="R762" i="41"/>
  <c r="H936" i="41"/>
  <c r="Q714" i="41"/>
  <c r="H384" i="41"/>
  <c r="I423" i="41"/>
  <c r="X596" i="41"/>
  <c r="I207" i="41"/>
  <c r="B461" i="41"/>
  <c r="V268" i="41"/>
  <c r="Y137" i="41"/>
  <c r="R205" i="41"/>
  <c r="G795" i="41"/>
  <c r="V811" i="41"/>
  <c r="O443" i="41"/>
  <c r="Y248" i="41"/>
  <c r="L922" i="41"/>
  <c r="Q600" i="41"/>
  <c r="I415" i="41"/>
  <c r="H359" i="41"/>
  <c r="F878" i="41"/>
  <c r="C324" i="41"/>
  <c r="F349" i="41"/>
  <c r="F709" i="41"/>
  <c r="B167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S159" i="41"/>
  <c r="E386" i="41"/>
  <c r="R436" i="41"/>
  <c r="J621" i="41"/>
  <c r="Q279" i="41"/>
  <c r="N433" i="41"/>
  <c r="H410" i="41"/>
  <c r="X905" i="41"/>
  <c r="H396" i="41"/>
  <c r="B308" i="41"/>
  <c r="N882" i="41"/>
  <c r="X182" i="41"/>
  <c r="H125" i="41"/>
  <c r="H364" i="41"/>
  <c r="A16" i="41"/>
  <c r="L863" i="41"/>
  <c r="X813" i="41"/>
  <c r="G514" i="41"/>
  <c r="L731" i="41"/>
  <c r="G938" i="41"/>
  <c r="T843" i="41"/>
  <c r="W618" i="41"/>
  <c r="N380" i="41"/>
  <c r="N89" i="41"/>
  <c r="Y926" i="41"/>
  <c r="X511" i="41"/>
  <c r="K530" i="41"/>
  <c r="P344" i="41"/>
  <c r="D317" i="41"/>
  <c r="A970" i="41"/>
  <c r="J127" i="41"/>
  <c r="G611" i="41"/>
  <c r="AC9" i="41" l="1"/>
  <c r="E9" i="2" s="1"/>
  <c r="A13" i="30" s="1"/>
  <c r="F13" i="35" s="1"/>
  <c r="AC5" i="41"/>
  <c r="AC10" i="41"/>
  <c r="E10" i="2" s="1"/>
  <c r="A12" i="30" s="1"/>
  <c r="F12" i="35" s="1"/>
  <c r="AC1" i="41"/>
  <c r="E12" i="2" s="1"/>
  <c r="A17" i="30" s="1"/>
  <c r="F17" i="35" s="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1" i="2" l="1"/>
  <c r="F28" i="47" s="1"/>
  <c r="F40" i="47" s="1"/>
  <c r="F26" i="47"/>
  <c r="F38" i="47" s="1"/>
  <c r="H4" i="46"/>
  <c r="H5" i="46" s="1"/>
  <c r="D20" i="46" s="1"/>
  <c r="F6" i="17"/>
  <c r="A4" i="46"/>
  <c r="A5" i="46" s="1"/>
  <c r="D13" i="46" s="1"/>
  <c r="G4" i="46"/>
  <c r="A16" i="30"/>
  <c r="F16" i="35" s="1"/>
  <c r="F10" i="17"/>
  <c r="F11" i="17"/>
  <c r="B8" i="17" s="1"/>
  <c r="F29" i="47"/>
  <c r="F41" i="47" s="1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E19" i="2"/>
  <c r="I2" i="15" s="1"/>
  <c r="F13" i="2"/>
  <c r="B5" i="17"/>
  <c r="B7" i="17" l="1"/>
  <c r="N4" i="46"/>
  <c r="G5" i="46"/>
  <c r="D19" i="46" s="1"/>
  <c r="D25" i="46" s="1"/>
  <c r="F11" i="2"/>
  <c r="E24" i="2"/>
  <c r="F2" i="15"/>
  <c r="G19" i="17"/>
  <c r="B6" i="17"/>
  <c r="C15" i="17" s="1"/>
  <c r="N5" i="46" l="1"/>
  <c r="G47" i="47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<sst xmlns="http://schemas.openxmlformats.org/spreadsheetml/2006/main" count="1303" uniqueCount="410">
  <si>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</si>
  <si>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</si>
  <si>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</si>
  <si>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</si>
  <si>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</si>
  <si>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</si>
  <si>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</si>
  <si>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</si>
  <si>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</si>
  <si>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</si>
  <si>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</si>
  <si>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</si>
  <si>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</si>
  <si>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</si>
  <si>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</si>
  <si>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</si>
  <si>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</si>
  <si>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</si>
  <si>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</si>
  <si>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</si>
  <si>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</si>
  <si>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</si>
  <si>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</si>
  <si>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</si>
  <si>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</si>
  <si>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</si>
  <si>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</si>
  <si>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</si>
  <si>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</si>
  <si>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</si>
  <si>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</si>
  <si>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</si>
  <si>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</si>
  <si>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</si>
  <si>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</si>
  <si>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</si>
  <si>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</si>
  <si>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</si>
  <si>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</si>
  <si>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</si>
  <si>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</si>
  <si>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</si>
  <si>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</si>
  <si>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</si>
  <si>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</si>
  <si>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</si>
  <si>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</si>
  <si>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</si>
  <si>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</si>
  <si>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</si>
  <si>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</si>
  <si>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</si>
  <si>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</si>
  <si>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</si>
  <si>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</si>
  <si>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</si>
  <si>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</si>
  <si>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</si>
  <si>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</si>
  <si>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</si>
  <si>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</si>
  <si>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</si>
  <si>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</si>
  <si>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</si>
  <si>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</si>
  <si>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</si>
  <si>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</si>
  <si>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</si>
  <si>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</si>
  <si>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</si>
  <si>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</si>
  <si>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</si>
  <si>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</si>
  <si>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</si>
  <si>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</si>
  <si>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</si>
  <si>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</si>
  <si>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</si>
  <si>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</si>
  <si>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</si>
  <si>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</si>
  <si>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</si>
  <si>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</si>
  <si>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</si>
  <si>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</si>
  <si>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</si>
  <si>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</si>
  <si>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</si>
  <si>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</si>
  <si>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</si>
  <si>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</si>
  <si>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</si>
  <si>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</si>
  <si>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</si>
  <si>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</si>
  <si>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</si>
  <si>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</si>
  <si>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</si>
  <si>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</si>
  <si>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</si>
  <si>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</si>
  <si>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</si>
  <si>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</si>
  <si>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</si>
  <si>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</si>
  <si>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</si>
  <si>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</si>
  <si>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</si>
  <si>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</si>
  <si>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</si>
  <si>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</si>
  <si>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</si>
  <si>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</si>
  <si>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</si>
  <si>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</si>
  <si>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</si>
  <si>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</si>
  <si>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</si>
  <si>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</si>
  <si>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</si>
  <si>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</si>
  <si>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</si>
  <si>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</si>
  <si>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</si>
  <si>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</si>
  <si>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</si>
  <si>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</si>
  <si>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</si>
  <si>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</si>
  <si>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</si>
  <si>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</si>
  <si>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</si>
  <si>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</si>
  <si>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</si>
  <si>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</si>
  <si>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</si>
  <si>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</si>
  <si>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</si>
  <si>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</si>
  <si>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</si>
  <si>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</si>
  <si>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</si>
  <si>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</si>
  <si>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</si>
  <si>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</si>
  <si>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</si>
  <si>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</si>
  <si>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</si>
  <si>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</si>
  <si>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</si>
  <si>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</si>
  <si>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</si>
  <si>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</si>
  <si>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</si>
  <si>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</si>
  <si>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</si>
  <si>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</si>
  <si>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</si>
  <si>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</si>
  <si>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</si>
  <si>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</si>
  <si>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</si>
  <si>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</si>
  <si>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</si>
  <si>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</si>
  <si>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</si>
  <si>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</si>
  <si>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</si>
  <si>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</si>
  <si>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</si>
  <si>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</si>
  <si>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</si>
  <si>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</si>
  <si>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</si>
  <si>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</si>
  <si>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</si>
  <si>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</si>
  <si>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</si>
  <si>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</si>
  <si>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</si>
  <si>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</si>
  <si>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</si>
  <si>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</si>
  <si>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</si>
  <si>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</si>
  <si>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</si>
  <si>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</si>
  <si>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</si>
  <si>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</si>
  <si>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</si>
  <si>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</si>
  <si>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</si>
  <si>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</si>
  <si>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</si>
  <si>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</si>
  <si>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</si>
  <si>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</si>
  <si>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</si>
  <si>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</si>
  <si>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</si>
  <si>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</si>
  <si>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</si>
  <si>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</si>
  <si>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</si>
  <si>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</si>
  <si>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</si>
  <si>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</si>
  <si>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</si>
  <si>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</si>
  <si>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</si>
  <si>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</si>
  <si>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</si>
  <si>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</si>
  <si>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</si>
  <si>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</si>
  <si>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</si>
  <si>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</si>
  <si>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</si>
  <si>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</si>
  <si>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</si>
  <si>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</si>
  <si>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</si>
  <si>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</si>
  <si>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</si>
  <si>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</si>
  <si>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</si>
  <si>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</si>
  <si>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</si>
  <si>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</si>
  <si>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</si>
  <si>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</si>
  <si>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</si>
  <si>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</si>
  <si>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</si>
  <si>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</si>
  <si>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</si>
  <si>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</si>
  <si>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</si>
  <si>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</si>
  <si>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</si>
  <si>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</si>
  <si>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</si>
  <si>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</si>
  <si>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</si>
  <si>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</si>
  <si>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</si>
  <si>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</si>
  <si>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</si>
  <si>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</si>
  <si>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</si>
  <si>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</si>
  <si>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</si>
  <si>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</si>
  <si>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</si>
  <si>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</si>
  <si>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</si>
  <si>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</si>
  <si>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</si>
  <si>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</si>
  <si>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</si>
  <si>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</si>
  <si>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</si>
  <si>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</si>
  <si>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</si>
  <si>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</si>
  <si>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</si>
  <si>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</si>
  <si>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</si>
  <si>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</si>
  <si>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</si>
  <si>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</si>
  <si>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</si>
  <si>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</si>
  <si>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</si>
  <si>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</si>
  <si>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</si>
  <si>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</si>
  <si>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</si>
  <si>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</si>
  <si>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</si>
  <si>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</si>
  <si>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</si>
  <si>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</si>
  <si>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</si>
  <si>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</si>
  <si>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</si>
  <si>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</si>
  <si>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</si>
  <si>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</si>
  <si>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</si>
  <si>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</si>
  <si>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</si>
  <si>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</si>
  <si>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</si>
  <si>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</si>
  <si>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</si>
  <si>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</si>
  <si>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</si>
  <si>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</si>
  <si>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</si>
  <si>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</si>
  <si>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</si>
  <si>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</si>
  <si>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</si>
  <si>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</si>
  <si>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</si>
  <si>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</si>
  <si>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</si>
  <si>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</si>
  <si>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</si>
  <si>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</si>
  <si>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</si>
  <si>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</si>
  <si>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</si>
  <si>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</si>
  <si>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</si>
  <si>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</si>
  <si>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</si>
  <si>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</si>
  <si>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</si>
  <si>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</si>
  <si>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</si>
  <si>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</si>
  <si>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</si>
  <si>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</si>
  <si>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</si>
  <si>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</si>
  <si>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</si>
  <si>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</si>
  <si>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</si>
  <si>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</si>
  <si>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</si>
  <si>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</si>
  <si>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</si>
  <si>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</si>
  <si>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</si>
  <si>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</si>
  <si>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</si>
  <si>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</si>
  <si>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</si>
  <si>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</si>
  <si>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</si>
  <si>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</si>
  <si>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</si>
  <si>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</si>
  <si>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</si>
  <si>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</si>
  <si>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</si>
  <si>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</si>
  <si>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</si>
  <si>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</si>
  <si>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</si>
  <si>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</si>
  <si>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</si>
  <si>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</si>
  <si>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</si>
  <si>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</si>
  <si>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</si>
  <si>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</si>
  <si>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</si>
  <si>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</si>
  <si>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</si>
  <si>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</si>
  <si>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</si>
  <si>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</si>
  <si>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</si>
  <si>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</si>
  <si>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</si>
  <si>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</si>
  <si>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</si>
  <si>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</si>
  <si>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</si>
  <si>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</si>
  <si>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</si>
  <si>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</si>
  <si>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</si>
  <si>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</si>
  <si>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</si>
  <si>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</si>
  <si>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</si>
  <si>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</si>
  <si>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</si>
  <si>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</si>
  <si>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</si>
  <si>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</si>
  <si>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</si>
  <si>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</si>
  <si>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</si>
  <si>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</si>
  <si>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</si>
  <si>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</si>
  <si>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</si>
  <si>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</si>
  <si>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</si>
  <si>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</si>
  <si>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</si>
  <si>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</si>
  <si>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</si>
  <si>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</si>
  <si>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</si>
  <si>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</si>
  <si>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</si>
  <si>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</si>
  <si>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</si>
  <si>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</si>
  <si>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</si>
  <si>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沭阳县七雄中心小学</t>
    <phoneticPr fontId="31" type="noConversion"/>
  </si>
  <si>
    <t>019028</t>
    <phoneticPr fontId="31" type="noConversion"/>
  </si>
  <si>
    <t>七雄小学</t>
    <phoneticPr fontId="31" type="noConversion"/>
  </si>
  <si>
    <t>9558851116004192607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</si>
</sst>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112七雄小学3月份退休房补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112七雄小学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112七雄小学3月份遗属补助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112七雄小学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112七雄小学3月份岗位工资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112七雄小学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112七雄小学3月份薪级工资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112七雄小学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112七雄小学3月份基础性绩效工资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112七雄小学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112七雄小学3月份乡镇补贴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112七雄小学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112七雄小学3月份边远乡镇补贴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112七雄小学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112七雄小学3月份交通补贴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112七雄小学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112七雄小学3月份教龄津贴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112七雄小学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112七雄小学3月份住房补贴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112七雄小学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112七雄小学3月份养老保险个人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112七雄小学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112七雄小学3月份养老保险单位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112七雄小学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112七雄小学3月份职业年金个人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112七雄小学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112七雄小学3月份职业年金单位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112七雄小学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112七雄小学3月份医保个人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112七雄小学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112七雄小学3月份医保单位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112七雄小学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112七雄小学3月份失业保险个人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112七雄小学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112七雄小学3月份失业保险单位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112七雄小学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112七雄小学3月份工伤保险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112七雄小学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112七雄小学3月份住房公积金个人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112七雄小学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112七雄小学3月份公积金单位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112七雄小学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112七雄小学3月份个人所得税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112七雄小学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沭阳县七雄中心小学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019028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沭阳县七雄中心小学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019028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112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沭阳县七雄中心小学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沭阳县七雄中心小学2026年3月退休教师住房补贴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沭阳县七雄中心小学2026年3月五险一金明细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七雄小学2026年3月工资发放汇总表</v>
      </c>
      <c r="B1" s="170"/>
      <c r="C1" s="170"/>
      <c r="D1" s="170"/>
      <c r="E1" s="28"/>
      <c r="F1" s="169" t="str">
        <f ca="1">A1</f>
        <v>七雄小学2026年3月工资发放汇总表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112七雄小学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112</v>
      </c>
      <c r="B6" s="14" t="str">
        <f>工资!C30</f>
        <v>七雄小学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019028</v>
      </c>
      <c r="B2" s="2" t="str">
        <f>工资!$A$30</f>
        <v>沭阳县七雄中心小学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112七雄小学3月份退休房补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019028</v>
      </c>
      <c r="B3" s="2" t="str">
        <f>工资!$A$30</f>
        <v>沭阳县七雄中心小学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112七雄小学3月份遗属补助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019028</v>
      </c>
      <c r="B4" s="2" t="str">
        <f>工资!$A$30</f>
        <v>沭阳县七雄中心小学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112七雄小学3月份岗位工资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019028</v>
      </c>
      <c r="B5" s="2" t="str">
        <f>工资!$A$30</f>
        <v>沭阳县七雄中心小学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112七雄小学3月份薪级工资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019028</v>
      </c>
      <c r="B6" s="2" t="str">
        <f>工资!$A$30</f>
        <v>沭阳县七雄中心小学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112七雄小学3月份基础性绩效工资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019028</v>
      </c>
      <c r="B7" s="2" t="str">
        <f>工资!$A$30</f>
        <v>沭阳县七雄中心小学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112七雄小学3月份乡镇补贴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019028</v>
      </c>
      <c r="B8" s="2" t="str">
        <f>工资!$A$30</f>
        <v>沭阳县七雄中心小学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112七雄小学3月份边远乡镇补贴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019028</v>
      </c>
      <c r="B9" s="2" t="str">
        <f>工资!$A$30</f>
        <v>沭阳县七雄中心小学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112七雄小学3月份交通补贴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019028</v>
      </c>
      <c r="B10" s="2" t="str">
        <f>工资!$A$30</f>
        <v>沭阳县七雄中心小学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112七雄小学3月份教龄津贴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019028</v>
      </c>
      <c r="B11" s="2" t="str">
        <f>工资!$A$30</f>
        <v>沭阳县七雄中心小学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112七雄小学3月份住房补贴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019028</v>
      </c>
      <c r="B12" s="2" t="str">
        <f>工资!$A$30</f>
        <v>沭阳县七雄中心小学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112七雄小学3月份养老保险个人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9558851116004192607</v>
      </c>
      <c r="M12" s="1" t="s">
        <v>343</v>
      </c>
    </row>
    <row r="13" spans="1:13">
      <c r="A13" s="2" t="str">
        <f>工资!$B$30</f>
        <v>019028</v>
      </c>
      <c r="B13" s="2" t="str">
        <f>工资!$A$30</f>
        <v>沭阳县七雄中心小学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112七雄小学3月份养老保险单位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9558851116004192607</v>
      </c>
      <c r="M13" s="1" t="s">
        <v>343</v>
      </c>
    </row>
    <row r="14" spans="1:13">
      <c r="A14" s="2" t="str">
        <f>工资!$B$30</f>
        <v>019028</v>
      </c>
      <c r="B14" s="2" t="str">
        <f>工资!$A$30</f>
        <v>沭阳县七雄中心小学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112七雄小学3月份职业年金个人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9558851116004192607</v>
      </c>
      <c r="M14" s="1" t="s">
        <v>343</v>
      </c>
    </row>
    <row r="15" spans="1:13">
      <c r="A15" s="2" t="str">
        <f>工资!$B$30</f>
        <v>019028</v>
      </c>
      <c r="B15" s="2" t="str">
        <f>工资!$A$30</f>
        <v>沭阳县七雄中心小学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112七雄小学3月份职业年金单位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9558851116004192607</v>
      </c>
      <c r="M15" s="1" t="s">
        <v>343</v>
      </c>
    </row>
    <row r="16" spans="1:13">
      <c r="A16" s="2" t="str">
        <f>工资!$B$30</f>
        <v>019028</v>
      </c>
      <c r="B16" s="2" t="str">
        <f>工资!$A$30</f>
        <v>沭阳县七雄中心小学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112七雄小学3月份医保个人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9558851116004192607</v>
      </c>
      <c r="M16" s="1" t="s">
        <v>343</v>
      </c>
    </row>
    <row r="17" spans="1:13">
      <c r="A17" s="2" t="str">
        <f>工资!$B$30</f>
        <v>019028</v>
      </c>
      <c r="B17" s="2" t="str">
        <f>工资!$A$30</f>
        <v>沭阳县七雄中心小学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112七雄小学3月份医保单位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9558851116004192607</v>
      </c>
      <c r="M17" s="1" t="s">
        <v>343</v>
      </c>
    </row>
    <row r="18" spans="1:13">
      <c r="A18" s="2" t="str">
        <f>工资!$B$30</f>
        <v>019028</v>
      </c>
      <c r="B18" s="2" t="str">
        <f>工资!$A$30</f>
        <v>沭阳县七雄中心小学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112七雄小学3月份失业保险个人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9558851116004192607</v>
      </c>
      <c r="M18" s="1" t="s">
        <v>343</v>
      </c>
    </row>
    <row r="19" spans="1:13">
      <c r="A19" s="2" t="str">
        <f>工资!$B$30</f>
        <v>019028</v>
      </c>
      <c r="B19" s="2" t="str">
        <f>工资!$A$30</f>
        <v>沭阳县七雄中心小学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112七雄小学3月份失业保险单位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9558851116004192607</v>
      </c>
      <c r="M19" s="1" t="s">
        <v>343</v>
      </c>
    </row>
    <row r="20" spans="1:13">
      <c r="A20" s="2" t="str">
        <f>工资!$B$30</f>
        <v>019028</v>
      </c>
      <c r="B20" s="2" t="str">
        <f>工资!$A$30</f>
        <v>沭阳县七雄中心小学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112七雄小学3月份工伤保险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9558851116004192607</v>
      </c>
      <c r="M20" s="1" t="s">
        <v>343</v>
      </c>
    </row>
    <row r="21" spans="1:13">
      <c r="A21" s="2" t="str">
        <f>工资!$B$30</f>
        <v>019028</v>
      </c>
      <c r="B21" s="2" t="str">
        <f>工资!$A$30</f>
        <v>沭阳县七雄中心小学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112七雄小学3月份住房公积金个人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019028</v>
      </c>
      <c r="B22" s="2" t="str">
        <f>工资!$A$30</f>
        <v>沭阳县七雄中心小学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112七雄小学3月份公积金单位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019028</v>
      </c>
      <c r="B23" s="2" t="str">
        <f>工资!$A$30</f>
        <v>沭阳县七雄中心小学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112七雄小学3月份个人所得税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9558851116004192607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